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9727 Штукатур" sheetId="1" state="visible" r:id="rId3"/>
    <sheet name="18874 Столяр" sheetId="2" state="visible" r:id="rId4"/>
    <sheet name="Часы по дням" sheetId="3" state="visible" r:id="rId5"/>
    <sheet name="Свод по неделям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<sst xmlns="http://schemas.openxmlformats.org/spreadsheetml/2006/main" count="1974" uniqueCount="392">
  <si>
    <t xml:space="preserve">Министерство образования Красноярского края</t>
  </si>
  <si>
    <t xml:space="preserve">краевое государственное бюджетное профессиональное образовательное учреждение</t>
  </si>
  <si>
    <t xml:space="preserve">«Зеленогорский техникум промышленных технологий и сервиса»</t>
  </si>
  <si>
    <t xml:space="preserve">УТВЕРЖДАЮ</t>
  </si>
  <si>
    <t xml:space="preserve">Директор КГБПОУ ЗТПТиС</t>
  </si>
  <si>
    <t xml:space="preserve">____________________</t>
  </si>
  <si>
    <t xml:space="preserve">«____» ______________ 20___ г.</t>
  </si>
  <si>
    <t xml:space="preserve">РАСПИСАНИЕ ЗАНЯТИЙ</t>
  </si>
  <si>
    <t xml:space="preserve">Программа профессиональной подготовки по профессии 19727 Штукатур (квалификация: Штукатур, 3 разряд)</t>
  </si>
  <si>
    <t xml:space="preserve">Период обучения: 02.11.2026 — 30.04.2027, 450 ч (каникулы 28.12.2026 — 10.01.2027)</t>
  </si>
  <si>
    <t xml:space="preserve">Занятия по 90 минут (2 урока по 45 минут). Понедельник: 14:30–16:05, 16:10–17:40, 17:45–19:15. Вторник–пятница: 13:55–15:30, 15:35–16:55, 17:00–18:20.</t>
  </si>
  <si>
    <t xml:space="preserve">По пятницам вся группа занимается дистанционно: «Безопасность жизнедеятельности».</t>
  </si>
  <si>
    <t xml:space="preserve">Неделя 1: 02.11.2026 — 06.11.2026 — 20 ч</t>
  </si>
  <si>
    <t xml:space="preserve">Занятие</t>
  </si>
  <si>
    <t xml:space="preserve">Время (пн)</t>
  </si>
  <si>
    <t xml:space="preserve">Время (вт–пт)</t>
  </si>
  <si>
    <t xml:space="preserve">ПОНЕДЕЛЬНИК 02.11</t>
  </si>
  <si>
    <t xml:space="preserve">ВТОРНИК 03.11 *</t>
  </si>
  <si>
    <t xml:space="preserve">СРЕДА 04.11
День народного единства</t>
  </si>
  <si>
    <t xml:space="preserve">ЧЕТВЕРГ 05.11</t>
  </si>
  <si>
    <t xml:space="preserve">ПЯТНИЦА 06.11
(дистанционно)</t>
  </si>
  <si>
    <t xml:space="preserve">14:30–16:05</t>
  </si>
  <si>
    <t xml:space="preserve">13:05–14:25</t>
  </si>
  <si>
    <t xml:space="preserve">Основы строительного черчения
(Буша Э.А.)</t>
  </si>
  <si>
    <t xml:space="preserve">Учебная практика
(Яценко В.Н.)</t>
  </si>
  <si>
    <t xml:space="preserve">Безопасность
жизнедеятельности
(дистанционно)</t>
  </si>
  <si>
    <t xml:space="preserve">16:10–17:40</t>
  </si>
  <si>
    <t xml:space="preserve">14:30–15:50</t>
  </si>
  <si>
    <t xml:space="preserve">Основы строительного материаловедения
(Матурина Е.А.)</t>
  </si>
  <si>
    <t xml:space="preserve">Технологии штукатурных работ
(Просвирнина Т.В.)</t>
  </si>
  <si>
    <t xml:space="preserve">17:45–19:15</t>
  </si>
  <si>
    <t xml:space="preserve">—</t>
  </si>
  <si>
    <t xml:space="preserve">03.11.2026 — предпраздничный (сокращённый) день: занятия 13:05–14:25 и 14:30–15:50.</t>
  </si>
  <si>
    <t xml:space="preserve">Неделя 2: 09.11.2026 — 13.11.2026 — 18 ч</t>
  </si>
  <si>
    <t xml:space="preserve">ПОНЕДЕЛЬНИК 09.11</t>
  </si>
  <si>
    <t xml:space="preserve">ВТОРНИК 10.11</t>
  </si>
  <si>
    <t xml:space="preserve">СРЕДА 11.11</t>
  </si>
  <si>
    <t xml:space="preserve">ЧЕТВЕРГ 12.11</t>
  </si>
  <si>
    <t xml:space="preserve">ПЯТНИЦА 13.11
(дистанционно)</t>
  </si>
  <si>
    <t xml:space="preserve">13:55–15:30</t>
  </si>
  <si>
    <t xml:space="preserve">15:35–16:55</t>
  </si>
  <si>
    <t xml:space="preserve">17:00–18:20</t>
  </si>
  <si>
    <t xml:space="preserve">Неделя 3: 16.11.2026 — 20.11.2026 — 16 ч</t>
  </si>
  <si>
    <t xml:space="preserve">ПОНЕДЕЛЬНИК 16.11</t>
  </si>
  <si>
    <t xml:space="preserve">ВТОРНИК 17.11</t>
  </si>
  <si>
    <t xml:space="preserve">СРЕДА 18.11</t>
  </si>
  <si>
    <t xml:space="preserve">ЧЕТВЕРГ 19.11</t>
  </si>
  <si>
    <t xml:space="preserve">ПЯТНИЦА 20.11
(дистанционно)</t>
  </si>
  <si>
    <t xml:space="preserve">Неделя 4: 23.11.2026 — 27.11.2026 — 22 ч</t>
  </si>
  <si>
    <t xml:space="preserve">ПОНЕДЕЛЬНИК 23.11</t>
  </si>
  <si>
    <t xml:space="preserve">ВТОРНИК 24.11</t>
  </si>
  <si>
    <t xml:space="preserve">СРЕДА 25.11</t>
  </si>
  <si>
    <t xml:space="preserve">ЧЕТВЕРГ 26.11</t>
  </si>
  <si>
    <t xml:space="preserve">ПЯТНИЦА 27.11
(дистанционно)</t>
  </si>
  <si>
    <t xml:space="preserve">Неделя 5: 30.11.2026 — 04.12.2026 — 22 ч</t>
  </si>
  <si>
    <t xml:space="preserve">ПОНЕДЕЛЬНИК 30.11</t>
  </si>
  <si>
    <t xml:space="preserve">ВТОРНИК 01.12</t>
  </si>
  <si>
    <t xml:space="preserve">СРЕДА 02.12</t>
  </si>
  <si>
    <t xml:space="preserve">ЧЕТВЕРГ 03.12</t>
  </si>
  <si>
    <t xml:space="preserve">ПЯТНИЦА 04.12
(дистанционно)</t>
  </si>
  <si>
    <t xml:space="preserve">Неделя 6: 07.12.2026 — 11.12.2026 — 16 ч</t>
  </si>
  <si>
    <t xml:space="preserve">ПОНЕДЕЛЬНИК 07.12</t>
  </si>
  <si>
    <t xml:space="preserve">ВТОРНИК 08.12</t>
  </si>
  <si>
    <t xml:space="preserve">СРЕДА 09.12</t>
  </si>
  <si>
    <t xml:space="preserve">ЧЕТВЕРГ 10.12</t>
  </si>
  <si>
    <t xml:space="preserve">ПЯТНИЦА 11.12
(дистанционно)</t>
  </si>
  <si>
    <t xml:space="preserve">Неделя 7: 14.12.2026 — 18.12.2026 — 16 ч</t>
  </si>
  <si>
    <t xml:space="preserve">ПОНЕДЕЛЬНИК 14.12</t>
  </si>
  <si>
    <t xml:space="preserve">ВТОРНИК 15.12</t>
  </si>
  <si>
    <t xml:space="preserve">СРЕДА 16.12</t>
  </si>
  <si>
    <t xml:space="preserve">ЧЕТВЕРГ 17.12</t>
  </si>
  <si>
    <t xml:space="preserve">ПЯТНИЦА 18.12
(дистанционно)</t>
  </si>
  <si>
    <t xml:space="preserve">Неделя 8: 21.12.2026 — 25.12.2026 — 22 ч</t>
  </si>
  <si>
    <t xml:space="preserve">ПОНЕДЕЛЬНИК 21.12</t>
  </si>
  <si>
    <t xml:space="preserve">ВТОРНИК 22.12</t>
  </si>
  <si>
    <t xml:space="preserve">СРЕДА 23.12</t>
  </si>
  <si>
    <t xml:space="preserve">ЧЕТВЕРГ 24.12</t>
  </si>
  <si>
    <t xml:space="preserve">ПЯТНИЦА 25.12
(дистанционно)</t>
  </si>
  <si>
    <t xml:space="preserve">Неделя 11: 11.01.2027 — 15.01.2027 — 20 ч</t>
  </si>
  <si>
    <t xml:space="preserve">ПОНЕДЕЛЬНИК 11.01</t>
  </si>
  <si>
    <t xml:space="preserve">ВТОРНИК 12.01</t>
  </si>
  <si>
    <t xml:space="preserve">СРЕДА 13.01</t>
  </si>
  <si>
    <t xml:space="preserve">ЧЕТВЕРГ 14.01</t>
  </si>
  <si>
    <t xml:space="preserve">ПЯТНИЦА 15.01
(дистанционно)</t>
  </si>
  <si>
    <t xml:space="preserve">Строительные машины и средства малой механизации
(Матурина Е.А.)</t>
  </si>
  <si>
    <t xml:space="preserve">Неделя 12: 18.01.2027 — 22.01.2027 — 18 ч</t>
  </si>
  <si>
    <t xml:space="preserve">ПОНЕДЕЛЬНИК 18.01</t>
  </si>
  <si>
    <t xml:space="preserve">ВТОРНИК 19.01</t>
  </si>
  <si>
    <t xml:space="preserve">СРЕДА 20.01</t>
  </si>
  <si>
    <t xml:space="preserve">ЧЕТВЕРГ 21.01</t>
  </si>
  <si>
    <t xml:space="preserve">ПЯТНИЦА 22.01
(дистанционно)</t>
  </si>
  <si>
    <t xml:space="preserve">Неделя 13: 25.01.2027 — 29.01.2027 — 18 ч</t>
  </si>
  <si>
    <t xml:space="preserve">ПОНЕДЕЛЬНИК 25.01</t>
  </si>
  <si>
    <t xml:space="preserve">ВТОРНИК 26.01</t>
  </si>
  <si>
    <t xml:space="preserve">СРЕДА 27.01</t>
  </si>
  <si>
    <t xml:space="preserve">ЧЕТВЕРГ 28.01</t>
  </si>
  <si>
    <t xml:space="preserve">ПЯТНИЦА 29.01
(дистанционно)</t>
  </si>
  <si>
    <t xml:space="preserve">Неделя 14: 01.02.2027 — 05.02.2027 — 20 ч</t>
  </si>
  <si>
    <t xml:space="preserve">ПОНЕДЕЛЬНИК 01.02</t>
  </si>
  <si>
    <t xml:space="preserve">ВТОРНИК 02.02</t>
  </si>
  <si>
    <t xml:space="preserve">СРЕДА 03.02</t>
  </si>
  <si>
    <t xml:space="preserve">ЧЕТВЕРГ 04.02</t>
  </si>
  <si>
    <t xml:space="preserve">ПЯТНИЦА 05.02
(дистанционно)</t>
  </si>
  <si>
    <t xml:space="preserve">Неделя 15: 08.02.2027 — 12.02.2027 — 20 ч</t>
  </si>
  <si>
    <t xml:space="preserve">ПОНЕДЕЛЬНИК 08.02</t>
  </si>
  <si>
    <t xml:space="preserve">ВТОРНИК 09.02</t>
  </si>
  <si>
    <t xml:space="preserve">СРЕДА 10.02</t>
  </si>
  <si>
    <t xml:space="preserve">ЧЕТВЕРГ 11.02</t>
  </si>
  <si>
    <t xml:space="preserve">ПЯТНИЦА 12.02
(дистанционно)</t>
  </si>
  <si>
    <t xml:space="preserve">Неделя 16: 15.02.2027 — 19.02.2027 — 18 ч</t>
  </si>
  <si>
    <t xml:space="preserve">ПОНЕДЕЛЬНИК 15.02</t>
  </si>
  <si>
    <t xml:space="preserve">ВТОРНИК 16.02</t>
  </si>
  <si>
    <t xml:space="preserve">СРЕДА 17.02</t>
  </si>
  <si>
    <t xml:space="preserve">ЧЕТВЕРГ 18.02</t>
  </si>
  <si>
    <t xml:space="preserve">ПЯТНИЦА 19.02
(дистанционно)</t>
  </si>
  <si>
    <t xml:space="preserve">Основы бережливого производства
(Зырянова В.В.)</t>
  </si>
  <si>
    <t xml:space="preserve">Неделя 17: 22.02.2027 — 26.02.2027 — 20 ч</t>
  </si>
  <si>
    <t xml:space="preserve">ПОНЕДЕЛЬНИК 22.02 *</t>
  </si>
  <si>
    <t xml:space="preserve">ВТОРНИК 23.02
День защитника Отечества</t>
  </si>
  <si>
    <t xml:space="preserve">СРЕДА 24.02</t>
  </si>
  <si>
    <t xml:space="preserve">ЧЕТВЕРГ 25.02</t>
  </si>
  <si>
    <t xml:space="preserve">ПЯТНИЦА 26.02
(дистанционно)</t>
  </si>
  <si>
    <t xml:space="preserve">13:45–15:10</t>
  </si>
  <si>
    <t xml:space="preserve">15:10–16:35</t>
  </si>
  <si>
    <t xml:space="preserve">22.02.2027 — предпраздничный (сокращённый) день: занятия 13:45–15:10 и 15:10–16:35.</t>
  </si>
  <si>
    <t xml:space="preserve">Неделя 18: 01.03.2027 — 05.03.2027 — 18 ч</t>
  </si>
  <si>
    <t xml:space="preserve">ПОНЕДЕЛЬНИК 01.03</t>
  </si>
  <si>
    <t xml:space="preserve">ВТОРНИК 02.03</t>
  </si>
  <si>
    <t xml:space="preserve">СРЕДА 03.03</t>
  </si>
  <si>
    <t xml:space="preserve">ЧЕТВЕРГ 04.03</t>
  </si>
  <si>
    <t xml:space="preserve">ПЯТНИЦА 05.03
(дистанционно)</t>
  </si>
  <si>
    <t xml:space="preserve">Неделя 19: 08.03.2027 — 12.03.2027 — 18 ч</t>
  </si>
  <si>
    <t xml:space="preserve">ПОНЕДЕЛЬНИК 08.03
Международный женский день</t>
  </si>
  <si>
    <t xml:space="preserve">ВТОРНИК 09.03</t>
  </si>
  <si>
    <t xml:space="preserve">СРЕДА 10.03</t>
  </si>
  <si>
    <t xml:space="preserve">ЧЕТВЕРГ 11.03</t>
  </si>
  <si>
    <t xml:space="preserve">ПЯТНИЦА 12.03
(дистанционно)</t>
  </si>
  <si>
    <t xml:space="preserve">Неделя 20: 15.03.2027 — 19.03.2027 — 20 ч</t>
  </si>
  <si>
    <t xml:space="preserve">ПОНЕДЕЛЬНИК 15.03</t>
  </si>
  <si>
    <t xml:space="preserve">ВТОРНИК 16.03</t>
  </si>
  <si>
    <t xml:space="preserve">СРЕДА 17.03</t>
  </si>
  <si>
    <t xml:space="preserve">ЧЕТВЕРГ 18.03</t>
  </si>
  <si>
    <t xml:space="preserve">ПЯТНИЦА 19.03
(дистанционно)</t>
  </si>
  <si>
    <t xml:space="preserve">Неделя 21: 22.03.2027 — 26.03.2027 — 20 ч</t>
  </si>
  <si>
    <t xml:space="preserve">ПОНЕДЕЛЬНИК 22.03</t>
  </si>
  <si>
    <t xml:space="preserve">ВТОРНИК 23.03</t>
  </si>
  <si>
    <t xml:space="preserve">СРЕДА 24.03</t>
  </si>
  <si>
    <t xml:space="preserve">ЧЕТВЕРГ 25.03</t>
  </si>
  <si>
    <t xml:space="preserve">ПЯТНИЦА 26.03
(дистанционно)</t>
  </si>
  <si>
    <t xml:space="preserve">Неделя 22: 29.03.2027 — 02.04.2027 — 18 ч</t>
  </si>
  <si>
    <t xml:space="preserve">ПОНЕДЕЛЬНИК 29.03</t>
  </si>
  <si>
    <t xml:space="preserve">ВТОРНИК 30.03</t>
  </si>
  <si>
    <t xml:space="preserve">СРЕДА 31.03</t>
  </si>
  <si>
    <t xml:space="preserve">ЧЕТВЕРГ 01.04</t>
  </si>
  <si>
    <t xml:space="preserve">ПЯТНИЦА 02.04
(дистанционно)</t>
  </si>
  <si>
    <t xml:space="preserve">Неделя 23: 05.04.2027 — 09.04.2027 — 18 ч</t>
  </si>
  <si>
    <t xml:space="preserve">ПОНЕДЕЛЬНИК 05.04</t>
  </si>
  <si>
    <t xml:space="preserve">ВТОРНИК 06.04</t>
  </si>
  <si>
    <t xml:space="preserve">СРЕДА 07.04</t>
  </si>
  <si>
    <t xml:space="preserve">ЧЕТВЕРГ 08.04</t>
  </si>
  <si>
    <t xml:space="preserve">ПЯТНИЦА 09.04
(дистанционно)</t>
  </si>
  <si>
    <t xml:space="preserve">Неделя 24: 12.04.2027 — 16.04.2027 — 20 ч</t>
  </si>
  <si>
    <t xml:space="preserve">ПОНЕДЕЛЬНИК 12.04</t>
  </si>
  <si>
    <t xml:space="preserve">ВТОРНИК 13.04</t>
  </si>
  <si>
    <t xml:space="preserve">СРЕДА 14.04</t>
  </si>
  <si>
    <t xml:space="preserve">ЧЕТВЕРГ 15.04</t>
  </si>
  <si>
    <t xml:space="preserve">ПЯТНИЦА 16.04
(дистанционно)</t>
  </si>
  <si>
    <t xml:space="preserve">Неделя 25: 19.04.2027 — 23.04.2027 — 18 ч</t>
  </si>
  <si>
    <t xml:space="preserve">ПОНЕДЕЛЬНИК 19.04</t>
  </si>
  <si>
    <t xml:space="preserve">ВТОРНИК 20.04</t>
  </si>
  <si>
    <t xml:space="preserve">СРЕДА 21.04</t>
  </si>
  <si>
    <t xml:space="preserve">ЧЕТВЕРГ 22.04</t>
  </si>
  <si>
    <t xml:space="preserve">ПЯТНИЦА 23.04
(дистанционно)</t>
  </si>
  <si>
    <t xml:space="preserve">Неделя 26: 26.04.2027 — 30.04.2027 — 14 ч</t>
  </si>
  <si>
    <t xml:space="preserve">ПОНЕДЕЛЬНИК 26.04</t>
  </si>
  <si>
    <t xml:space="preserve">ВТОРНИК 27.04</t>
  </si>
  <si>
    <t xml:space="preserve">СРЕДА 28.04</t>
  </si>
  <si>
    <t xml:space="preserve">ЧЕТВЕРГ 29.04</t>
  </si>
  <si>
    <t xml:space="preserve">ПЯТНИЦА 30.04
(дистанционно)</t>
  </si>
  <si>
    <t xml:space="preserve">Квалификационный экзамен
(Экзаменационная комиссия)</t>
  </si>
  <si>
    <t xml:space="preserve">30.04.2027 — предпраздничный (сокращённый) день: занятия 13:05–14:25 и 14:30–15:50.</t>
  </si>
  <si>
    <t xml:space="preserve">Программа профессиональной подготовки по профессии 18874 Столяр (квалификация: Столяр, 3 разряд)</t>
  </si>
  <si>
    <t xml:space="preserve">Основы строительного материаловедения
(Савицкая О.В.)</t>
  </si>
  <si>
    <t xml:space="preserve">Учебная практика
(Самородов С.Н.)</t>
  </si>
  <si>
    <t xml:space="preserve">Технология столярных работ
(Самородов С.Н.)</t>
  </si>
  <si>
    <t xml:space="preserve">Основы строительного производства
(Савицкая О.В.)</t>
  </si>
  <si>
    <t xml:space="preserve">Бережливое производство
(Зырянова В.В.)</t>
  </si>
  <si>
    <t xml:space="preserve">Часы по дням (по расписанию): пятница — Безопасность жизнедеятельности, дистанционно</t>
  </si>
  <si>
    <t xml:space="preserve">19727 Штукатур</t>
  </si>
  <si>
    <t xml:space="preserve">Неделя</t>
  </si>
  <si>
    <t xml:space="preserve">Дата</t>
  </si>
  <si>
    <t xml:space="preserve">День</t>
  </si>
  <si>
    <t xml:space="preserve">БЖД (дист.)</t>
  </si>
  <si>
    <t xml:space="preserve">Осн. бережливого производства</t>
  </si>
  <si>
    <t xml:space="preserve">Черчение</t>
  </si>
  <si>
    <t xml:space="preserve">Материаловедение</t>
  </si>
  <si>
    <t xml:space="preserve">Строит. машины</t>
  </si>
  <si>
    <t xml:space="preserve">Технологии штукатурных работ</t>
  </si>
  <si>
    <t xml:space="preserve">Учебная практика</t>
  </si>
  <si>
    <t xml:space="preserve">Квал. экзамен</t>
  </si>
  <si>
    <t xml:space="preserve">Итого, ч</t>
  </si>
  <si>
    <t xml:space="preserve">02.11.2026</t>
  </si>
  <si>
    <t xml:space="preserve">пн</t>
  </si>
  <si>
    <t xml:space="preserve">03.11.2026</t>
  </si>
  <si>
    <t xml:space="preserve">вт*</t>
  </si>
  <si>
    <t xml:space="preserve">05.11.2026</t>
  </si>
  <si>
    <t xml:space="preserve">чт</t>
  </si>
  <si>
    <t xml:space="preserve">06.11.2026</t>
  </si>
  <si>
    <t xml:space="preserve">пт</t>
  </si>
  <si>
    <t xml:space="preserve">Итого неделя 1</t>
  </si>
  <si>
    <t xml:space="preserve">09.11.2026</t>
  </si>
  <si>
    <t xml:space="preserve">10.11.2026</t>
  </si>
  <si>
    <t xml:space="preserve">вт</t>
  </si>
  <si>
    <t xml:space="preserve">11.11.2026</t>
  </si>
  <si>
    <t xml:space="preserve">ср</t>
  </si>
  <si>
    <t xml:space="preserve">12.11.2026</t>
  </si>
  <si>
    <t xml:space="preserve">13.11.2026</t>
  </si>
  <si>
    <t xml:space="preserve">Итого неделя 2</t>
  </si>
  <si>
    <t xml:space="preserve">16.11.2026</t>
  </si>
  <si>
    <t xml:space="preserve">17.11.2026</t>
  </si>
  <si>
    <t xml:space="preserve">18.11.2026</t>
  </si>
  <si>
    <t xml:space="preserve">19.11.2026</t>
  </si>
  <si>
    <t xml:space="preserve">20.11.2026</t>
  </si>
  <si>
    <t xml:space="preserve">Итого неделя 3</t>
  </si>
  <si>
    <t xml:space="preserve">23.11.2026</t>
  </si>
  <si>
    <t xml:space="preserve">24.11.2026</t>
  </si>
  <si>
    <t xml:space="preserve">25.11.2026</t>
  </si>
  <si>
    <t xml:space="preserve">26.11.2026</t>
  </si>
  <si>
    <t xml:space="preserve">27.11.2026</t>
  </si>
  <si>
    <t xml:space="preserve">Итого неделя 4</t>
  </si>
  <si>
    <t xml:space="preserve">30.11.2026</t>
  </si>
  <si>
    <t xml:space="preserve">01.12.2026</t>
  </si>
  <si>
    <t xml:space="preserve">02.12.2026</t>
  </si>
  <si>
    <t xml:space="preserve">03.12.2026</t>
  </si>
  <si>
    <t xml:space="preserve">04.12.2026</t>
  </si>
  <si>
    <t xml:space="preserve">Итого неделя 5</t>
  </si>
  <si>
    <t xml:space="preserve">07.12.2026</t>
  </si>
  <si>
    <t xml:space="preserve">08.12.2026</t>
  </si>
  <si>
    <t xml:space="preserve">09.12.2026</t>
  </si>
  <si>
    <t xml:space="preserve">10.12.2026</t>
  </si>
  <si>
    <t xml:space="preserve">11.12.2026</t>
  </si>
  <si>
    <t xml:space="preserve">Итого неделя 6</t>
  </si>
  <si>
    <t xml:space="preserve">14.12.2026</t>
  </si>
  <si>
    <t xml:space="preserve">15.12.2026</t>
  </si>
  <si>
    <t xml:space="preserve">16.12.2026</t>
  </si>
  <si>
    <t xml:space="preserve">17.12.2026</t>
  </si>
  <si>
    <t xml:space="preserve">18.12.2026</t>
  </si>
  <si>
    <t xml:space="preserve">Итого неделя 7</t>
  </si>
  <si>
    <t xml:space="preserve">21.12.2026</t>
  </si>
  <si>
    <t xml:space="preserve">22.12.2026</t>
  </si>
  <si>
    <t xml:space="preserve">23.12.2026</t>
  </si>
  <si>
    <t xml:space="preserve">24.12.2026</t>
  </si>
  <si>
    <t xml:space="preserve">25.12.2026</t>
  </si>
  <si>
    <t xml:space="preserve">Итого неделя 8</t>
  </si>
  <si>
    <t xml:space="preserve">11.01.2027</t>
  </si>
  <si>
    <t xml:space="preserve">12.01.2027</t>
  </si>
  <si>
    <t xml:space="preserve">13.01.2027</t>
  </si>
  <si>
    <t xml:space="preserve">14.01.2027</t>
  </si>
  <si>
    <t xml:space="preserve">15.01.2027</t>
  </si>
  <si>
    <t xml:space="preserve">Итого неделя 11</t>
  </si>
  <si>
    <t xml:space="preserve">18.01.2027</t>
  </si>
  <si>
    <t xml:space="preserve">19.01.2027</t>
  </si>
  <si>
    <t xml:space="preserve">20.01.2027</t>
  </si>
  <si>
    <t xml:space="preserve">21.01.2027</t>
  </si>
  <si>
    <t xml:space="preserve">22.01.2027</t>
  </si>
  <si>
    <t xml:space="preserve">Итого неделя 12</t>
  </si>
  <si>
    <t xml:space="preserve">25.01.2027</t>
  </si>
  <si>
    <t xml:space="preserve">26.01.2027</t>
  </si>
  <si>
    <t xml:space="preserve">27.01.2027</t>
  </si>
  <si>
    <t xml:space="preserve">28.01.2027</t>
  </si>
  <si>
    <t xml:space="preserve">29.01.2027</t>
  </si>
  <si>
    <t xml:space="preserve">Итого неделя 13</t>
  </si>
  <si>
    <t xml:space="preserve">01.02.2027</t>
  </si>
  <si>
    <t xml:space="preserve">02.02.2027</t>
  </si>
  <si>
    <t xml:space="preserve">03.02.2027</t>
  </si>
  <si>
    <t xml:space="preserve">04.02.2027</t>
  </si>
  <si>
    <t xml:space="preserve">05.02.2027</t>
  </si>
  <si>
    <t xml:space="preserve">Итого неделя 14</t>
  </si>
  <si>
    <t xml:space="preserve">08.02.2027</t>
  </si>
  <si>
    <t xml:space="preserve">09.02.2027</t>
  </si>
  <si>
    <t xml:space="preserve">10.02.2027</t>
  </si>
  <si>
    <t xml:space="preserve">11.02.2027</t>
  </si>
  <si>
    <t xml:space="preserve">12.02.2027</t>
  </si>
  <si>
    <t xml:space="preserve">Итого неделя 15</t>
  </si>
  <si>
    <t xml:space="preserve">15.02.2027</t>
  </si>
  <si>
    <t xml:space="preserve">16.02.2027</t>
  </si>
  <si>
    <t xml:space="preserve">17.02.2027</t>
  </si>
  <si>
    <t xml:space="preserve">18.02.2027</t>
  </si>
  <si>
    <t xml:space="preserve">19.02.2027</t>
  </si>
  <si>
    <t xml:space="preserve">Итого неделя 16</t>
  </si>
  <si>
    <t xml:space="preserve">22.02.2027</t>
  </si>
  <si>
    <t xml:space="preserve">пн*</t>
  </si>
  <si>
    <t xml:space="preserve">24.02.2027</t>
  </si>
  <si>
    <t xml:space="preserve">25.02.2027</t>
  </si>
  <si>
    <t xml:space="preserve">26.02.2027</t>
  </si>
  <si>
    <t xml:space="preserve">Итого неделя 17</t>
  </si>
  <si>
    <t xml:space="preserve">01.03.2027</t>
  </si>
  <si>
    <t xml:space="preserve">02.03.2027</t>
  </si>
  <si>
    <t xml:space="preserve">03.03.2027</t>
  </si>
  <si>
    <t xml:space="preserve">04.03.2027</t>
  </si>
  <si>
    <t xml:space="preserve">05.03.2027</t>
  </si>
  <si>
    <t xml:space="preserve">Итого неделя 18</t>
  </si>
  <si>
    <t xml:space="preserve">09.03.2027</t>
  </si>
  <si>
    <t xml:space="preserve">10.03.2027</t>
  </si>
  <si>
    <t xml:space="preserve">11.03.2027</t>
  </si>
  <si>
    <t xml:space="preserve">12.03.2027</t>
  </si>
  <si>
    <t xml:space="preserve">Итого неделя 19</t>
  </si>
  <si>
    <t xml:space="preserve">15.03.2027</t>
  </si>
  <si>
    <t xml:space="preserve">16.03.2027</t>
  </si>
  <si>
    <t xml:space="preserve">17.03.2027</t>
  </si>
  <si>
    <t xml:space="preserve">18.03.2027</t>
  </si>
  <si>
    <t xml:space="preserve">19.03.2027</t>
  </si>
  <si>
    <t xml:space="preserve">Итого неделя 20</t>
  </si>
  <si>
    <t xml:space="preserve">22.03.2027</t>
  </si>
  <si>
    <t xml:space="preserve">23.03.2027</t>
  </si>
  <si>
    <t xml:space="preserve">24.03.2027</t>
  </si>
  <si>
    <t xml:space="preserve">25.03.2027</t>
  </si>
  <si>
    <t xml:space="preserve">26.03.2027</t>
  </si>
  <si>
    <t xml:space="preserve">Итого неделя 21</t>
  </si>
  <si>
    <t xml:space="preserve">29.03.2027</t>
  </si>
  <si>
    <t xml:space="preserve">30.03.2027</t>
  </si>
  <si>
    <t xml:space="preserve">31.03.2027</t>
  </si>
  <si>
    <t xml:space="preserve">01.04.2027</t>
  </si>
  <si>
    <t xml:space="preserve">02.04.2027</t>
  </si>
  <si>
    <t xml:space="preserve">Итого неделя 22</t>
  </si>
  <si>
    <t xml:space="preserve">05.04.2027</t>
  </si>
  <si>
    <t xml:space="preserve">06.04.2027</t>
  </si>
  <si>
    <t xml:space="preserve">07.04.2027</t>
  </si>
  <si>
    <t xml:space="preserve">08.04.2027</t>
  </si>
  <si>
    <t xml:space="preserve">09.04.2027</t>
  </si>
  <si>
    <t xml:space="preserve">Итого неделя 23</t>
  </si>
  <si>
    <t xml:space="preserve">12.04.2027</t>
  </si>
  <si>
    <t xml:space="preserve">13.04.2027</t>
  </si>
  <si>
    <t xml:space="preserve">14.04.2027</t>
  </si>
  <si>
    <t xml:space="preserve">15.04.2027</t>
  </si>
  <si>
    <t xml:space="preserve">16.04.2027</t>
  </si>
  <si>
    <t xml:space="preserve">Итого неделя 24</t>
  </si>
  <si>
    <t xml:space="preserve">19.04.2027</t>
  </si>
  <si>
    <t xml:space="preserve">20.04.2027</t>
  </si>
  <si>
    <t xml:space="preserve">21.04.2027</t>
  </si>
  <si>
    <t xml:space="preserve">22.04.2027</t>
  </si>
  <si>
    <t xml:space="preserve">23.04.2027</t>
  </si>
  <si>
    <t xml:space="preserve">Итого неделя 25</t>
  </si>
  <si>
    <t xml:space="preserve">26.04.2027</t>
  </si>
  <si>
    <t xml:space="preserve">27.04.2027</t>
  </si>
  <si>
    <t xml:space="preserve">28.04.2027</t>
  </si>
  <si>
    <t xml:space="preserve">29.04.2027</t>
  </si>
  <si>
    <t xml:space="preserve">30.04.2027</t>
  </si>
  <si>
    <t xml:space="preserve">пт*</t>
  </si>
  <si>
    <t xml:space="preserve">Итого неделя 26</t>
  </si>
  <si>
    <t xml:space="preserve">18874 Столяр</t>
  </si>
  <si>
    <t xml:space="preserve">Бережливое производство</t>
  </si>
  <si>
    <t xml:space="preserve">Технология столярных работ</t>
  </si>
  <si>
    <t xml:space="preserve">Осн. строительного производства</t>
  </si>
  <si>
    <t xml:space="preserve">Часы по неделям (по расписанию)</t>
  </si>
  <si>
    <t xml:space="preserve">Часы по неделям: 19727 Штукатур</t>
  </si>
  <si>
    <t xml:space="preserve">Дисциплина</t>
  </si>
  <si>
    <t xml:space="preserve">1
02.11</t>
  </si>
  <si>
    <t xml:space="preserve">2
09.11</t>
  </si>
  <si>
    <t xml:space="preserve">3
16.11</t>
  </si>
  <si>
    <t xml:space="preserve">4
23.11</t>
  </si>
  <si>
    <t xml:space="preserve">5
30.11</t>
  </si>
  <si>
    <t xml:space="preserve">6
07.12</t>
  </si>
  <si>
    <t xml:space="preserve">7
14.12</t>
  </si>
  <si>
    <t xml:space="preserve">8
21.12</t>
  </si>
  <si>
    <t xml:space="preserve">11
11.01</t>
  </si>
  <si>
    <t xml:space="preserve">12
18.01</t>
  </si>
  <si>
    <t xml:space="preserve">13
25.01</t>
  </si>
  <si>
    <t xml:space="preserve">14
01.02</t>
  </si>
  <si>
    <t xml:space="preserve">15
08.02</t>
  </si>
  <si>
    <t xml:space="preserve">16
15.02</t>
  </si>
  <si>
    <t xml:space="preserve">17
22.02</t>
  </si>
  <si>
    <t xml:space="preserve">18
01.03</t>
  </si>
  <si>
    <t xml:space="preserve">19
08.03</t>
  </si>
  <si>
    <t xml:space="preserve">20
15.03</t>
  </si>
  <si>
    <t xml:space="preserve">21
22.03</t>
  </si>
  <si>
    <t xml:space="preserve">22
29.03</t>
  </si>
  <si>
    <t xml:space="preserve">23
05.04</t>
  </si>
  <si>
    <t xml:space="preserve">24
12.04</t>
  </si>
  <si>
    <t xml:space="preserve">25
19.04</t>
  </si>
  <si>
    <t xml:space="preserve">26
26.04</t>
  </si>
  <si>
    <t xml:space="preserve">Всего</t>
  </si>
  <si>
    <t xml:space="preserve">План</t>
  </si>
  <si>
    <t xml:space="preserve">Безопасность жизнедеятельности</t>
  </si>
  <si>
    <t xml:space="preserve">Основы бережливого производства</t>
  </si>
  <si>
    <t xml:space="preserve">Основы строительного черчения</t>
  </si>
  <si>
    <t xml:space="preserve">Основы строительного материаловедения</t>
  </si>
  <si>
    <t xml:space="preserve">Строительные машины и средства малой механизации</t>
  </si>
  <si>
    <t xml:space="preserve">Квалификационный экзамен</t>
  </si>
  <si>
    <t xml:space="preserve">Нагрузка в неделю</t>
  </si>
  <si>
    <t xml:space="preserve">Часы по неделям: 18874 Столяр</t>
  </si>
  <si>
    <t xml:space="preserve">Основы строительного производства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</si>
</sst>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37352F"/>
      <name val="Times New Roman"/>
      <family val="0"/>
      <charset val="1"/>
    </font>
    <font>
      <sz val="11"/>
      <color rgb="FF37352F"/>
      <name val="Times New Roman"/>
      <family val="0"/>
      <charset val="1"/>
    </font>
    <font>
      <b val="true"/>
      <sz val="14"/>
      <color rgb="FF37352F"/>
      <name val="Times New Roman"/>
      <family val="0"/>
      <charset val="1"/>
    </font>
    <font>
      <sz val="13"/>
      <color rgb="FF37352F"/>
      <name val="Times New Roman"/>
      <family val="0"/>
      <charset val="1"/>
    </font>
    <font>
      <i val="true"/>
      <sz val="11"/>
      <color rgb="FF8C8A84"/>
      <name val="Times New Roman"/>
      <family val="0"/>
      <charset val="1"/>
    </font>
    <font>
      <b val="true"/>
      <sz val="11"/>
      <color rgb="FF37352F"/>
      <name val="Times New Roman"/>
      <family val="0"/>
      <charset val="1"/>
    </font>
    <font>
      <b val="true"/>
      <sz val="12"/>
      <color rgb="FF37352F"/>
      <name val="Times New Roman"/>
      <family val="0"/>
      <charset val="1"/>
    </font>
    <font>
      <sz val="10"/>
      <color rgb="FF37352F"/>
      <name val="Times New Roman"/>
      <family val="0"/>
      <charset val="1"/>
    </font>
    <font>
      <i val="true"/>
      <sz val="9"/>
      <color rgb="FF8C8A84"/>
      <name val="Times New Roman"/>
      <family val="0"/>
      <charset val="1"/>
    </font>
    <font>
      <b val="true"/>
      <sz val="13"/>
      <color rgb="FF37352F"/>
      <name val="Times New Roman"/>
      <family val="0"/>
      <charset val="1"/>
    </font>
    <font>
      <b val="true"/>
      <sz val="10"/>
      <color rgb="FF37352F"/>
      <name val="Times New Roman"/>
      <family val="0"/>
      <charset val="1"/>
    </font>
    <font>
      <b val="true"/>
      <sz val="9"/>
      <color rgb="FF37352F"/>
      <name val="Times New Roman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6E4F0"/>
        <bgColor rgb="FFE9E9E8"/>
      </patternFill>
    </fill>
    <fill>
      <patternFill patternType="solid">
        <fgColor rgb="FFF7F7F5"/>
        <bgColor rgb="FFE9E9E8"/>
      </patternFill>
    </fill>
    <fill>
      <patternFill patternType="solid">
        <fgColor rgb="FFE9E9E8"/>
        <bgColor rgb="FFD6E4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7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9E9E8"/>
      <rgbColor rgb="FFCCFFFF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C8A84"/>
      <rgbColor rgb="FF003366"/>
      <rgbColor rgb="FF339966"/>
      <rgbColor rgb="FF003300"/>
      <rgbColor rgb="FF333300"/>
      <rgbColor rgb="FF993300"/>
      <rgbColor rgb="FF993366"/>
      <rgbColor rgb="FF333399"/>
      <rgbColor rgb="FF3735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3" min="2" style="0" width="14"/>
    <col collapsed="false" customWidth="true" hidden="false" outlineLevel="0" max="8" min="4" style="0" width="26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1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F4" s="2" t="s">
        <v>3</v>
      </c>
      <c r="G4" s="3"/>
      <c r="H4" s="3"/>
    </row>
    <row r="5" customFormat="false" ht="26.85" hidden="false" customHeight="false" outlineLevel="0" collapsed="false">
      <c r="F5" s="2" t="s">
        <v>4</v>
      </c>
      <c r="G5" s="2" t="s">
        <v>5</v>
      </c>
      <c r="H5" s="3"/>
    </row>
    <row r="6" customFormat="false" ht="26.85" hidden="false" customHeight="false" outlineLevel="0" collapsed="false">
      <c r="F6" s="2" t="s">
        <v>6</v>
      </c>
      <c r="G6" s="3"/>
      <c r="H6" s="3"/>
    </row>
    <row r="8" customFormat="false" ht="17.35" hidden="false" customHeight="true" outlineLevel="0" collapsed="false">
      <c r="A8" s="4" t="s">
        <v>7</v>
      </c>
      <c r="B8" s="4"/>
      <c r="C8" s="4"/>
      <c r="D8" s="4"/>
      <c r="E8" s="4"/>
      <c r="F8" s="4"/>
      <c r="G8" s="4"/>
      <c r="H8" s="4"/>
    </row>
    <row r="9" customFormat="false" ht="16.15" hidden="false" customHeight="true" outlineLevel="0" collapsed="false">
      <c r="A9" s="5" t="s">
        <v>8</v>
      </c>
      <c r="B9" s="5"/>
      <c r="C9" s="5"/>
      <c r="D9" s="5"/>
      <c r="E9" s="5"/>
      <c r="F9" s="5"/>
      <c r="G9" s="5"/>
      <c r="H9" s="5"/>
    </row>
    <row r="10" customFormat="false" ht="15" hidden="false" customHeight="true" outlineLevel="0" collapsed="false">
      <c r="A10" s="1" t="s">
        <v>9</v>
      </c>
      <c r="B10" s="1"/>
      <c r="C10" s="1"/>
      <c r="D10" s="1"/>
      <c r="E10" s="1"/>
      <c r="F10" s="1"/>
      <c r="G10" s="1"/>
      <c r="H10" s="1"/>
    </row>
    <row r="11" customFormat="false" ht="15" hidden="false" customHeight="true" outlineLevel="0" collapsed="false">
      <c r="A11" s="6" t="s">
        <v>10</v>
      </c>
      <c r="B11" s="6"/>
      <c r="C11" s="6"/>
      <c r="D11" s="6"/>
      <c r="E11" s="6"/>
      <c r="F11" s="6"/>
      <c r="G11" s="6"/>
      <c r="H11" s="6"/>
    </row>
    <row r="12" customFormat="false" ht="18" hidden="false" customHeight="true" outlineLevel="0" collapsed="false">
      <c r="A12" s="7" t="s">
        <v>11</v>
      </c>
      <c r="B12" s="7"/>
      <c r="C12" s="7"/>
      <c r="D12" s="7"/>
      <c r="E12" s="7"/>
      <c r="F12" s="7"/>
      <c r="G12" s="7"/>
      <c r="H12" s="7"/>
    </row>
    <row r="14" customFormat="false" ht="19.5" hidden="false" customHeight="true" outlineLevel="0" collapsed="false">
      <c r="A14" s="8" t="s">
        <v>12</v>
      </c>
      <c r="B14" s="8"/>
      <c r="C14" s="8"/>
      <c r="D14" s="8"/>
      <c r="E14" s="8"/>
      <c r="F14" s="8"/>
      <c r="G14" s="8"/>
      <c r="H14" s="8"/>
    </row>
    <row r="15" customFormat="false" ht="33.75" hidden="false" customHeight="true" outlineLevel="0" collapsed="false">
      <c r="A15" s="9" t="s">
        <v>13</v>
      </c>
      <c r="B15" s="9" t="s">
        <v>14</v>
      </c>
      <c r="C15" s="9" t="s">
        <v>15</v>
      </c>
      <c r="D15" s="9" t="s">
        <v>16</v>
      </c>
      <c r="E15" s="9" t="s">
        <v>17</v>
      </c>
      <c r="F15" s="9" t="s">
        <v>18</v>
      </c>
      <c r="G15" s="9" t="s">
        <v>19</v>
      </c>
      <c r="H15" s="10" t="s">
        <v>20</v>
      </c>
    </row>
    <row r="16" customFormat="false" ht="43.5" hidden="false" customHeight="true" outlineLevel="0" collapsed="false">
      <c r="A16" s="11" t="n">
        <v>1</v>
      </c>
      <c r="B16" s="12" t="s">
        <v>21</v>
      </c>
      <c r="C16" s="12" t="s">
        <v>22</v>
      </c>
      <c r="D16" s="12" t="s">
        <v>23</v>
      </c>
      <c r="E16" s="12" t="s">
        <v>23</v>
      </c>
      <c r="F16" s="13"/>
      <c r="G16" s="12" t="s">
        <v>24</v>
      </c>
      <c r="H16" s="14" t="s">
        <v>25</v>
      </c>
    </row>
    <row r="17" customFormat="false" ht="43.5" hidden="false" customHeight="true" outlineLevel="0" collapsed="false">
      <c r="A17" s="11" t="n">
        <v>2</v>
      </c>
      <c r="B17" s="12" t="s">
        <v>26</v>
      </c>
      <c r="C17" s="12" t="s">
        <v>27</v>
      </c>
      <c r="D17" s="12" t="s">
        <v>28</v>
      </c>
      <c r="E17" s="12" t="s">
        <v>29</v>
      </c>
      <c r="F17" s="13"/>
      <c r="G17" s="12" t="s">
        <v>24</v>
      </c>
      <c r="H17" s="14"/>
    </row>
    <row r="18" customFormat="false" ht="43.5" hidden="false" customHeight="true" outlineLevel="0" collapsed="false">
      <c r="A18" s="11" t="n">
        <v>3</v>
      </c>
      <c r="B18" s="12" t="s">
        <v>30</v>
      </c>
      <c r="C18" s="12" t="s">
        <v>31</v>
      </c>
      <c r="D18" s="12" t="s">
        <v>29</v>
      </c>
      <c r="E18" s="12" t="s">
        <v>24</v>
      </c>
      <c r="F18" s="13"/>
      <c r="G18" s="15" t="s">
        <v>31</v>
      </c>
      <c r="H18" s="16"/>
    </row>
    <row r="19" customFormat="false" ht="15" hidden="false" customHeight="true" outlineLevel="0" collapsed="false">
      <c r="A19" s="17" t="s">
        <v>32</v>
      </c>
      <c r="B19" s="17"/>
      <c r="C19" s="17"/>
      <c r="D19" s="17"/>
      <c r="E19" s="17"/>
      <c r="F19" s="17"/>
      <c r="G19" s="17"/>
      <c r="H19" s="17"/>
    </row>
    <row r="21" customFormat="false" ht="19.5" hidden="false" customHeight="true" outlineLevel="0" collapsed="false">
      <c r="A21" s="8" t="s">
        <v>33</v>
      </c>
      <c r="B21" s="8"/>
      <c r="C21" s="8"/>
      <c r="D21" s="8"/>
      <c r="E21" s="8"/>
      <c r="F21" s="8"/>
      <c r="G21" s="8"/>
      <c r="H21" s="8"/>
    </row>
    <row r="22" customFormat="false" ht="33.75" hidden="false" customHeight="true" outlineLevel="0" collapsed="false">
      <c r="A22" s="9" t="s">
        <v>13</v>
      </c>
      <c r="B22" s="9" t="s">
        <v>14</v>
      </c>
      <c r="C22" s="9" t="s">
        <v>15</v>
      </c>
      <c r="D22" s="9" t="s">
        <v>34</v>
      </c>
      <c r="E22" s="9" t="s">
        <v>35</v>
      </c>
      <c r="F22" s="9" t="s">
        <v>36</v>
      </c>
      <c r="G22" s="9" t="s">
        <v>37</v>
      </c>
      <c r="H22" s="10" t="s">
        <v>38</v>
      </c>
    </row>
    <row r="23" customFormat="false" ht="43.5" hidden="false" customHeight="true" outlineLevel="0" collapsed="false">
      <c r="A23" s="11" t="n">
        <v>1</v>
      </c>
      <c r="B23" s="12" t="s">
        <v>21</v>
      </c>
      <c r="C23" s="12" t="s">
        <v>39</v>
      </c>
      <c r="D23" s="12" t="s">
        <v>23</v>
      </c>
      <c r="E23" s="12" t="s">
        <v>28</v>
      </c>
      <c r="F23" s="12" t="s">
        <v>24</v>
      </c>
      <c r="G23" s="12" t="s">
        <v>24</v>
      </c>
      <c r="H23" s="14" t="s">
        <v>25</v>
      </c>
    </row>
    <row r="24" customFormat="false" ht="43.5" hidden="false" customHeight="true" outlineLevel="0" collapsed="false">
      <c r="A24" s="11" t="n">
        <v>2</v>
      </c>
      <c r="B24" s="12" t="s">
        <v>26</v>
      </c>
      <c r="C24" s="12" t="s">
        <v>40</v>
      </c>
      <c r="D24" s="12" t="s">
        <v>28</v>
      </c>
      <c r="E24" s="12" t="s">
        <v>29</v>
      </c>
      <c r="F24" s="12" t="s">
        <v>24</v>
      </c>
      <c r="G24" s="15" t="s">
        <v>31</v>
      </c>
      <c r="H24" s="14"/>
    </row>
    <row r="25" customFormat="false" ht="43.5" hidden="false" customHeight="true" outlineLevel="0" collapsed="false">
      <c r="A25" s="11" t="n">
        <v>3</v>
      </c>
      <c r="B25" s="12" t="s">
        <v>30</v>
      </c>
      <c r="C25" s="12" t="s">
        <v>41</v>
      </c>
      <c r="D25" s="15" t="s">
        <v>31</v>
      </c>
      <c r="E25" s="15" t="s">
        <v>31</v>
      </c>
      <c r="F25" s="15" t="s">
        <v>31</v>
      </c>
      <c r="G25" s="15" t="s">
        <v>31</v>
      </c>
      <c r="H25" s="16"/>
    </row>
    <row r="27" customFormat="false" ht="19.5" hidden="false" customHeight="true" outlineLevel="0" collapsed="false">
      <c r="A27" s="8" t="s">
        <v>42</v>
      </c>
      <c r="B27" s="8"/>
      <c r="C27" s="8"/>
      <c r="D27" s="8"/>
      <c r="E27" s="8"/>
      <c r="F27" s="8"/>
      <c r="G27" s="8"/>
      <c r="H27" s="8"/>
    </row>
    <row r="28" customFormat="false" ht="33.75" hidden="false" customHeight="true" outlineLevel="0" collapsed="false">
      <c r="A28" s="9" t="s">
        <v>13</v>
      </c>
      <c r="B28" s="9" t="s">
        <v>14</v>
      </c>
      <c r="C28" s="9" t="s">
        <v>15</v>
      </c>
      <c r="D28" s="9" t="s">
        <v>43</v>
      </c>
      <c r="E28" s="9" t="s">
        <v>44</v>
      </c>
      <c r="F28" s="9" t="s">
        <v>45</v>
      </c>
      <c r="G28" s="9" t="s">
        <v>46</v>
      </c>
      <c r="H28" s="10" t="s">
        <v>47</v>
      </c>
    </row>
    <row r="29" customFormat="false" ht="43.5" hidden="false" customHeight="true" outlineLevel="0" collapsed="false">
      <c r="A29" s="11" t="n">
        <v>1</v>
      </c>
      <c r="B29" s="12" t="s">
        <v>21</v>
      </c>
      <c r="C29" s="12" t="s">
        <v>39</v>
      </c>
      <c r="D29" s="12" t="s">
        <v>23</v>
      </c>
      <c r="E29" s="12" t="s">
        <v>29</v>
      </c>
      <c r="F29" s="12" t="s">
        <v>24</v>
      </c>
      <c r="G29" s="12" t="s">
        <v>24</v>
      </c>
      <c r="H29" s="14" t="s">
        <v>25</v>
      </c>
    </row>
    <row r="30" customFormat="false" ht="43.5" hidden="false" customHeight="true" outlineLevel="0" collapsed="false">
      <c r="A30" s="11" t="n">
        <v>2</v>
      </c>
      <c r="B30" s="12" t="s">
        <v>26</v>
      </c>
      <c r="C30" s="12" t="s">
        <v>40</v>
      </c>
      <c r="D30" s="12" t="s">
        <v>28</v>
      </c>
      <c r="E30" s="12" t="s">
        <v>24</v>
      </c>
      <c r="F30" s="15" t="s">
        <v>31</v>
      </c>
      <c r="G30" s="15" t="s">
        <v>31</v>
      </c>
      <c r="H30" s="14"/>
    </row>
    <row r="31" customFormat="false" ht="43.5" hidden="false" customHeight="true" outlineLevel="0" collapsed="false">
      <c r="A31" s="11" t="n">
        <v>3</v>
      </c>
      <c r="B31" s="12" t="s">
        <v>30</v>
      </c>
      <c r="C31" s="12" t="s">
        <v>41</v>
      </c>
      <c r="D31" s="15" t="s">
        <v>31</v>
      </c>
      <c r="E31" s="15" t="s">
        <v>31</v>
      </c>
      <c r="F31" s="15" t="s">
        <v>31</v>
      </c>
      <c r="G31" s="15" t="s">
        <v>31</v>
      </c>
      <c r="H31" s="16"/>
    </row>
    <row r="33" customFormat="false" ht="19.5" hidden="false" customHeight="true" outlineLevel="0" collapsed="false">
      <c r="A33" s="8" t="s">
        <v>48</v>
      </c>
      <c r="B33" s="8"/>
      <c r="C33" s="8"/>
      <c r="D33" s="8"/>
      <c r="E33" s="8"/>
      <c r="F33" s="8"/>
      <c r="G33" s="8"/>
      <c r="H33" s="8"/>
    </row>
    <row r="34" customFormat="false" ht="33.75" hidden="false" customHeight="true" outlineLevel="0" collapsed="false">
      <c r="A34" s="9" t="s">
        <v>13</v>
      </c>
      <c r="B34" s="9" t="s">
        <v>14</v>
      </c>
      <c r="C34" s="9" t="s">
        <v>15</v>
      </c>
      <c r="D34" s="9" t="s">
        <v>49</v>
      </c>
      <c r="E34" s="9" t="s">
        <v>50</v>
      </c>
      <c r="F34" s="9" t="s">
        <v>51</v>
      </c>
      <c r="G34" s="9" t="s">
        <v>52</v>
      </c>
      <c r="H34" s="10" t="s">
        <v>53</v>
      </c>
    </row>
    <row r="35" customFormat="false" ht="43.5" hidden="false" customHeight="true" outlineLevel="0" collapsed="false">
      <c r="A35" s="11" t="n">
        <v>1</v>
      </c>
      <c r="B35" s="12" t="s">
        <v>21</v>
      </c>
      <c r="C35" s="12" t="s">
        <v>39</v>
      </c>
      <c r="D35" s="12" t="s">
        <v>23</v>
      </c>
      <c r="E35" s="12" t="s">
        <v>23</v>
      </c>
      <c r="F35" s="12" t="s">
        <v>29</v>
      </c>
      <c r="G35" s="12" t="s">
        <v>24</v>
      </c>
      <c r="H35" s="14" t="s">
        <v>25</v>
      </c>
    </row>
    <row r="36" customFormat="false" ht="43.5" hidden="false" customHeight="true" outlineLevel="0" collapsed="false">
      <c r="A36" s="11" t="n">
        <v>2</v>
      </c>
      <c r="B36" s="12" t="s">
        <v>26</v>
      </c>
      <c r="C36" s="12" t="s">
        <v>40</v>
      </c>
      <c r="D36" s="12" t="s">
        <v>28</v>
      </c>
      <c r="E36" s="12" t="s">
        <v>28</v>
      </c>
      <c r="F36" s="12" t="s">
        <v>24</v>
      </c>
      <c r="G36" s="12" t="s">
        <v>24</v>
      </c>
      <c r="H36" s="14"/>
    </row>
    <row r="37" customFormat="false" ht="43.5" hidden="false" customHeight="true" outlineLevel="0" collapsed="false">
      <c r="A37" s="11" t="n">
        <v>3</v>
      </c>
      <c r="B37" s="12" t="s">
        <v>30</v>
      </c>
      <c r="C37" s="12" t="s">
        <v>41</v>
      </c>
      <c r="D37" s="12" t="s">
        <v>29</v>
      </c>
      <c r="E37" s="15" t="s">
        <v>31</v>
      </c>
      <c r="F37" s="15" t="s">
        <v>31</v>
      </c>
      <c r="G37" s="15" t="s">
        <v>31</v>
      </c>
      <c r="H37" s="16"/>
    </row>
    <row r="39" customFormat="false" ht="19.5" hidden="false" customHeight="true" outlineLevel="0" collapsed="false">
      <c r="A39" s="8" t="s">
        <v>54</v>
      </c>
      <c r="B39" s="8"/>
      <c r="C39" s="8"/>
      <c r="D39" s="8"/>
      <c r="E39" s="8"/>
      <c r="F39" s="8"/>
      <c r="G39" s="8"/>
      <c r="H39" s="8"/>
    </row>
    <row r="40" customFormat="false" ht="33.75" hidden="false" customHeight="true" outlineLevel="0" collapsed="false">
      <c r="A40" s="9" t="s">
        <v>13</v>
      </c>
      <c r="B40" s="9" t="s">
        <v>14</v>
      </c>
      <c r="C40" s="9" t="s">
        <v>15</v>
      </c>
      <c r="D40" s="9" t="s">
        <v>55</v>
      </c>
      <c r="E40" s="9" t="s">
        <v>56</v>
      </c>
      <c r="F40" s="9" t="s">
        <v>57</v>
      </c>
      <c r="G40" s="9" t="s">
        <v>58</v>
      </c>
      <c r="H40" s="10" t="s">
        <v>59</v>
      </c>
    </row>
    <row r="41" customFormat="false" ht="43.5" hidden="false" customHeight="true" outlineLevel="0" collapsed="false">
      <c r="A41" s="11" t="n">
        <v>1</v>
      </c>
      <c r="B41" s="12" t="s">
        <v>21</v>
      </c>
      <c r="C41" s="12" t="s">
        <v>39</v>
      </c>
      <c r="D41" s="12" t="s">
        <v>23</v>
      </c>
      <c r="E41" s="12" t="s">
        <v>23</v>
      </c>
      <c r="F41" s="12" t="s">
        <v>29</v>
      </c>
      <c r="G41" s="12" t="s">
        <v>24</v>
      </c>
      <c r="H41" s="14" t="s">
        <v>25</v>
      </c>
    </row>
    <row r="42" customFormat="false" ht="43.5" hidden="false" customHeight="true" outlineLevel="0" collapsed="false">
      <c r="A42" s="11" t="n">
        <v>2</v>
      </c>
      <c r="B42" s="12" t="s">
        <v>26</v>
      </c>
      <c r="C42" s="12" t="s">
        <v>40</v>
      </c>
      <c r="D42" s="12" t="s">
        <v>28</v>
      </c>
      <c r="E42" s="12" t="s">
        <v>28</v>
      </c>
      <c r="F42" s="12" t="s">
        <v>24</v>
      </c>
      <c r="G42" s="12" t="s">
        <v>24</v>
      </c>
      <c r="H42" s="14"/>
    </row>
    <row r="43" customFormat="false" ht="43.5" hidden="false" customHeight="true" outlineLevel="0" collapsed="false">
      <c r="A43" s="11" t="n">
        <v>3</v>
      </c>
      <c r="B43" s="12" t="s">
        <v>30</v>
      </c>
      <c r="C43" s="12" t="s">
        <v>41</v>
      </c>
      <c r="D43" s="12" t="s">
        <v>29</v>
      </c>
      <c r="E43" s="15" t="s">
        <v>31</v>
      </c>
      <c r="F43" s="15" t="s">
        <v>31</v>
      </c>
      <c r="G43" s="15" t="s">
        <v>31</v>
      </c>
      <c r="H43" s="16"/>
    </row>
    <row r="45" customFormat="false" ht="19.5" hidden="false" customHeight="true" outlineLevel="0" collapsed="false">
      <c r="A45" s="8" t="s">
        <v>60</v>
      </c>
      <c r="B45" s="8"/>
      <c r="C45" s="8"/>
      <c r="D45" s="8"/>
      <c r="E45" s="8"/>
      <c r="F45" s="8"/>
      <c r="G45" s="8"/>
      <c r="H45" s="8"/>
    </row>
    <row r="46" customFormat="false" ht="33.75" hidden="false" customHeight="true" outlineLevel="0" collapsed="false">
      <c r="A46" s="9" t="s">
        <v>13</v>
      </c>
      <c r="B46" s="9" t="s">
        <v>14</v>
      </c>
      <c r="C46" s="9" t="s">
        <v>15</v>
      </c>
      <c r="D46" s="9" t="s">
        <v>61</v>
      </c>
      <c r="E46" s="9" t="s">
        <v>62</v>
      </c>
      <c r="F46" s="9" t="s">
        <v>63</v>
      </c>
      <c r="G46" s="9" t="s">
        <v>64</v>
      </c>
      <c r="H46" s="10" t="s">
        <v>65</v>
      </c>
    </row>
    <row r="47" customFormat="false" ht="43.5" hidden="false" customHeight="true" outlineLevel="0" collapsed="false">
      <c r="A47" s="11" t="n">
        <v>1</v>
      </c>
      <c r="B47" s="12" t="s">
        <v>21</v>
      </c>
      <c r="C47" s="12" t="s">
        <v>39</v>
      </c>
      <c r="D47" s="12" t="s">
        <v>23</v>
      </c>
      <c r="E47" s="12" t="s">
        <v>29</v>
      </c>
      <c r="F47" s="12" t="s">
        <v>24</v>
      </c>
      <c r="G47" s="12" t="s">
        <v>24</v>
      </c>
      <c r="H47" s="14" t="s">
        <v>25</v>
      </c>
    </row>
    <row r="48" customFormat="false" ht="43.5" hidden="false" customHeight="true" outlineLevel="0" collapsed="false">
      <c r="A48" s="11" t="n">
        <v>2</v>
      </c>
      <c r="B48" s="12" t="s">
        <v>26</v>
      </c>
      <c r="C48" s="12" t="s">
        <v>40</v>
      </c>
      <c r="D48" s="12" t="s">
        <v>28</v>
      </c>
      <c r="E48" s="12" t="s">
        <v>24</v>
      </c>
      <c r="F48" s="15" t="s">
        <v>31</v>
      </c>
      <c r="G48" s="15" t="s">
        <v>31</v>
      </c>
      <c r="H48" s="14"/>
    </row>
    <row r="49" customFormat="false" ht="43.5" hidden="false" customHeight="true" outlineLevel="0" collapsed="false">
      <c r="A49" s="11" t="n">
        <v>3</v>
      </c>
      <c r="B49" s="12" t="s">
        <v>30</v>
      </c>
      <c r="C49" s="12" t="s">
        <v>41</v>
      </c>
      <c r="D49" s="15" t="s">
        <v>31</v>
      </c>
      <c r="E49" s="15" t="s">
        <v>31</v>
      </c>
      <c r="F49" s="15" t="s">
        <v>31</v>
      </c>
      <c r="G49" s="15" t="s">
        <v>31</v>
      </c>
      <c r="H49" s="16"/>
    </row>
    <row r="51" customFormat="false" ht="19.5" hidden="false" customHeight="true" outlineLevel="0" collapsed="false">
      <c r="A51" s="8" t="s">
        <v>66</v>
      </c>
      <c r="B51" s="8"/>
      <c r="C51" s="8"/>
      <c r="D51" s="8"/>
      <c r="E51" s="8"/>
      <c r="F51" s="8"/>
      <c r="G51" s="8"/>
      <c r="H51" s="8"/>
    </row>
    <row r="52" customFormat="false" ht="33.75" hidden="false" customHeight="true" outlineLevel="0" collapsed="false">
      <c r="A52" s="9" t="s">
        <v>13</v>
      </c>
      <c r="B52" s="9" t="s">
        <v>14</v>
      </c>
      <c r="C52" s="9" t="s">
        <v>15</v>
      </c>
      <c r="D52" s="9" t="s">
        <v>67</v>
      </c>
      <c r="E52" s="9" t="s">
        <v>68</v>
      </c>
      <c r="F52" s="9" t="s">
        <v>69</v>
      </c>
      <c r="G52" s="9" t="s">
        <v>70</v>
      </c>
      <c r="H52" s="10" t="s">
        <v>71</v>
      </c>
    </row>
    <row r="53" customFormat="false" ht="43.5" hidden="false" customHeight="true" outlineLevel="0" collapsed="false">
      <c r="A53" s="11" t="n">
        <v>1</v>
      </c>
      <c r="B53" s="12" t="s">
        <v>21</v>
      </c>
      <c r="C53" s="12" t="s">
        <v>39</v>
      </c>
      <c r="D53" s="12" t="s">
        <v>23</v>
      </c>
      <c r="E53" s="12" t="s">
        <v>29</v>
      </c>
      <c r="F53" s="12" t="s">
        <v>24</v>
      </c>
      <c r="G53" s="12" t="s">
        <v>24</v>
      </c>
      <c r="H53" s="14" t="s">
        <v>25</v>
      </c>
    </row>
    <row r="54" customFormat="false" ht="43.5" hidden="false" customHeight="true" outlineLevel="0" collapsed="false">
      <c r="A54" s="11" t="n">
        <v>2</v>
      </c>
      <c r="B54" s="12" t="s">
        <v>26</v>
      </c>
      <c r="C54" s="12" t="s">
        <v>40</v>
      </c>
      <c r="D54" s="12" t="s">
        <v>28</v>
      </c>
      <c r="E54" s="12" t="s">
        <v>24</v>
      </c>
      <c r="F54" s="15" t="s">
        <v>31</v>
      </c>
      <c r="G54" s="15" t="s">
        <v>31</v>
      </c>
      <c r="H54" s="14"/>
    </row>
    <row r="55" customFormat="false" ht="43.5" hidden="false" customHeight="true" outlineLevel="0" collapsed="false">
      <c r="A55" s="11" t="n">
        <v>3</v>
      </c>
      <c r="B55" s="12" t="s">
        <v>30</v>
      </c>
      <c r="C55" s="12" t="s">
        <v>41</v>
      </c>
      <c r="D55" s="15" t="s">
        <v>31</v>
      </c>
      <c r="E55" s="15" t="s">
        <v>31</v>
      </c>
      <c r="F55" s="15" t="s">
        <v>31</v>
      </c>
      <c r="G55" s="15" t="s">
        <v>31</v>
      </c>
      <c r="H55" s="16"/>
    </row>
    <row r="57" customFormat="false" ht="19.5" hidden="false" customHeight="true" outlineLevel="0" collapsed="false">
      <c r="A57" s="8" t="s">
        <v>72</v>
      </c>
      <c r="B57" s="8"/>
      <c r="C57" s="8"/>
      <c r="D57" s="8"/>
      <c r="E57" s="8"/>
      <c r="F57" s="8"/>
      <c r="G57" s="8"/>
      <c r="H57" s="8"/>
    </row>
    <row r="58" customFormat="false" ht="33.75" hidden="false" customHeight="true" outlineLevel="0" collapsed="false">
      <c r="A58" s="9" t="s">
        <v>13</v>
      </c>
      <c r="B58" s="9" t="s">
        <v>14</v>
      </c>
      <c r="C58" s="9" t="s">
        <v>15</v>
      </c>
      <c r="D58" s="9" t="s">
        <v>73</v>
      </c>
      <c r="E58" s="9" t="s">
        <v>74</v>
      </c>
      <c r="F58" s="9" t="s">
        <v>75</v>
      </c>
      <c r="G58" s="9" t="s">
        <v>76</v>
      </c>
      <c r="H58" s="10" t="s">
        <v>77</v>
      </c>
    </row>
    <row r="59" customFormat="false" ht="43.5" hidden="false" customHeight="true" outlineLevel="0" collapsed="false">
      <c r="A59" s="11" t="n">
        <v>1</v>
      </c>
      <c r="B59" s="12" t="s">
        <v>21</v>
      </c>
      <c r="C59" s="12" t="s">
        <v>39</v>
      </c>
      <c r="D59" s="12" t="s">
        <v>23</v>
      </c>
      <c r="E59" s="12" t="s">
        <v>23</v>
      </c>
      <c r="F59" s="12" t="s">
        <v>29</v>
      </c>
      <c r="G59" s="12" t="s">
        <v>24</v>
      </c>
      <c r="H59" s="14" t="s">
        <v>25</v>
      </c>
    </row>
    <row r="60" customFormat="false" ht="43.5" hidden="false" customHeight="true" outlineLevel="0" collapsed="false">
      <c r="A60" s="11" t="n">
        <v>2</v>
      </c>
      <c r="B60" s="12" t="s">
        <v>26</v>
      </c>
      <c r="C60" s="12" t="s">
        <v>40</v>
      </c>
      <c r="D60" s="12" t="s">
        <v>28</v>
      </c>
      <c r="E60" s="12" t="s">
        <v>28</v>
      </c>
      <c r="F60" s="12" t="s">
        <v>24</v>
      </c>
      <c r="G60" s="12" t="s">
        <v>24</v>
      </c>
      <c r="H60" s="14"/>
    </row>
    <row r="61" customFormat="false" ht="43.5" hidden="false" customHeight="true" outlineLevel="0" collapsed="false">
      <c r="A61" s="11" t="n">
        <v>3</v>
      </c>
      <c r="B61" s="12" t="s">
        <v>30</v>
      </c>
      <c r="C61" s="12" t="s">
        <v>41</v>
      </c>
      <c r="D61" s="12" t="s">
        <v>29</v>
      </c>
      <c r="E61" s="15" t="s">
        <v>31</v>
      </c>
      <c r="F61" s="15" t="s">
        <v>31</v>
      </c>
      <c r="G61" s="15" t="s">
        <v>31</v>
      </c>
      <c r="H61" s="16"/>
    </row>
    <row r="63" customFormat="false" ht="19.5" hidden="false" customHeight="true" outlineLevel="0" collapsed="false">
      <c r="A63" s="8" t="s">
        <v>78</v>
      </c>
      <c r="B63" s="8"/>
      <c r="C63" s="8"/>
      <c r="D63" s="8"/>
      <c r="E63" s="8"/>
      <c r="F63" s="8"/>
      <c r="G63" s="8"/>
      <c r="H63" s="8"/>
    </row>
    <row r="64" customFormat="false" ht="33.75" hidden="false" customHeight="true" outlineLevel="0" collapsed="false">
      <c r="A64" s="9" t="s">
        <v>13</v>
      </c>
      <c r="B64" s="9" t="s">
        <v>14</v>
      </c>
      <c r="C64" s="9" t="s">
        <v>15</v>
      </c>
      <c r="D64" s="9" t="s">
        <v>79</v>
      </c>
      <c r="E64" s="9" t="s">
        <v>80</v>
      </c>
      <c r="F64" s="9" t="s">
        <v>81</v>
      </c>
      <c r="G64" s="9" t="s">
        <v>82</v>
      </c>
      <c r="H64" s="10" t="s">
        <v>83</v>
      </c>
    </row>
    <row r="65" customFormat="false" ht="43.5" hidden="false" customHeight="true" outlineLevel="0" collapsed="false">
      <c r="A65" s="11" t="n">
        <v>1</v>
      </c>
      <c r="B65" s="12" t="s">
        <v>21</v>
      </c>
      <c r="C65" s="12" t="s">
        <v>39</v>
      </c>
      <c r="D65" s="12" t="s">
        <v>23</v>
      </c>
      <c r="E65" s="12" t="s">
        <v>84</v>
      </c>
      <c r="F65" s="12" t="s">
        <v>29</v>
      </c>
      <c r="G65" s="12" t="s">
        <v>24</v>
      </c>
      <c r="H65" s="14" t="s">
        <v>25</v>
      </c>
    </row>
    <row r="66" customFormat="false" ht="43.5" hidden="false" customHeight="true" outlineLevel="0" collapsed="false">
      <c r="A66" s="11" t="n">
        <v>2</v>
      </c>
      <c r="B66" s="12" t="s">
        <v>26</v>
      </c>
      <c r="C66" s="12" t="s">
        <v>40</v>
      </c>
      <c r="D66" s="12" t="s">
        <v>28</v>
      </c>
      <c r="E66" s="12" t="s">
        <v>29</v>
      </c>
      <c r="F66" s="12" t="s">
        <v>24</v>
      </c>
      <c r="G66" s="12" t="s">
        <v>24</v>
      </c>
      <c r="H66" s="14"/>
    </row>
    <row r="67" customFormat="false" ht="43.5" hidden="false" customHeight="true" outlineLevel="0" collapsed="false">
      <c r="A67" s="11" t="n">
        <v>3</v>
      </c>
      <c r="B67" s="12" t="s">
        <v>30</v>
      </c>
      <c r="C67" s="12" t="s">
        <v>41</v>
      </c>
      <c r="D67" s="15" t="s">
        <v>31</v>
      </c>
      <c r="E67" s="15" t="s">
        <v>31</v>
      </c>
      <c r="F67" s="15" t="s">
        <v>31</v>
      </c>
      <c r="G67" s="15" t="s">
        <v>31</v>
      </c>
      <c r="H67" s="16"/>
    </row>
    <row r="69" customFormat="false" ht="19.5" hidden="false" customHeight="true" outlineLevel="0" collapsed="false">
      <c r="A69" s="8" t="s">
        <v>85</v>
      </c>
      <c r="B69" s="8"/>
      <c r="C69" s="8"/>
      <c r="D69" s="8"/>
      <c r="E69" s="8"/>
      <c r="F69" s="8"/>
      <c r="G69" s="8"/>
      <c r="H69" s="8"/>
    </row>
    <row r="70" customFormat="false" ht="33.75" hidden="false" customHeight="true" outlineLevel="0" collapsed="false">
      <c r="A70" s="9" t="s">
        <v>13</v>
      </c>
      <c r="B70" s="9" t="s">
        <v>14</v>
      </c>
      <c r="C70" s="9" t="s">
        <v>15</v>
      </c>
      <c r="D70" s="9" t="s">
        <v>86</v>
      </c>
      <c r="E70" s="9" t="s">
        <v>87</v>
      </c>
      <c r="F70" s="9" t="s">
        <v>88</v>
      </c>
      <c r="G70" s="9" t="s">
        <v>89</v>
      </c>
      <c r="H70" s="10" t="s">
        <v>90</v>
      </c>
    </row>
    <row r="71" customFormat="false" ht="43.5" hidden="false" customHeight="true" outlineLevel="0" collapsed="false">
      <c r="A71" s="11" t="n">
        <v>1</v>
      </c>
      <c r="B71" s="12" t="s">
        <v>21</v>
      </c>
      <c r="C71" s="12" t="s">
        <v>39</v>
      </c>
      <c r="D71" s="12" t="s">
        <v>23</v>
      </c>
      <c r="E71" s="12" t="s">
        <v>84</v>
      </c>
      <c r="F71" s="12" t="s">
        <v>24</v>
      </c>
      <c r="G71" s="12" t="s">
        <v>24</v>
      </c>
      <c r="H71" s="14" t="s">
        <v>25</v>
      </c>
    </row>
    <row r="72" customFormat="false" ht="43.5" hidden="false" customHeight="true" outlineLevel="0" collapsed="false">
      <c r="A72" s="11" t="n">
        <v>2</v>
      </c>
      <c r="B72" s="12" t="s">
        <v>26</v>
      </c>
      <c r="C72" s="12" t="s">
        <v>40</v>
      </c>
      <c r="D72" s="12" t="s">
        <v>28</v>
      </c>
      <c r="E72" s="12" t="s">
        <v>29</v>
      </c>
      <c r="F72" s="12" t="s">
        <v>24</v>
      </c>
      <c r="G72" s="15" t="s">
        <v>31</v>
      </c>
      <c r="H72" s="14"/>
    </row>
    <row r="73" customFormat="false" ht="43.5" hidden="false" customHeight="true" outlineLevel="0" collapsed="false">
      <c r="A73" s="11" t="n">
        <v>3</v>
      </c>
      <c r="B73" s="12" t="s">
        <v>30</v>
      </c>
      <c r="C73" s="12" t="s">
        <v>41</v>
      </c>
      <c r="D73" s="15" t="s">
        <v>31</v>
      </c>
      <c r="E73" s="15" t="s">
        <v>31</v>
      </c>
      <c r="F73" s="15" t="s">
        <v>31</v>
      </c>
      <c r="G73" s="15" t="s">
        <v>31</v>
      </c>
      <c r="H73" s="16"/>
    </row>
    <row r="75" customFormat="false" ht="19.5" hidden="false" customHeight="true" outlineLevel="0" collapsed="false">
      <c r="A75" s="8" t="s">
        <v>91</v>
      </c>
      <c r="B75" s="8"/>
      <c r="C75" s="8"/>
      <c r="D75" s="8"/>
      <c r="E75" s="8"/>
      <c r="F75" s="8"/>
      <c r="G75" s="8"/>
      <c r="H75" s="8"/>
    </row>
    <row r="76" customFormat="false" ht="33.75" hidden="false" customHeight="true" outlineLevel="0" collapsed="false">
      <c r="A76" s="9" t="s">
        <v>13</v>
      </c>
      <c r="B76" s="9" t="s">
        <v>14</v>
      </c>
      <c r="C76" s="9" t="s">
        <v>15</v>
      </c>
      <c r="D76" s="9" t="s">
        <v>92</v>
      </c>
      <c r="E76" s="9" t="s">
        <v>93</v>
      </c>
      <c r="F76" s="9" t="s">
        <v>94</v>
      </c>
      <c r="G76" s="9" t="s">
        <v>95</v>
      </c>
      <c r="H76" s="10" t="s">
        <v>96</v>
      </c>
    </row>
    <row r="77" customFormat="false" ht="43.5" hidden="false" customHeight="true" outlineLevel="0" collapsed="false">
      <c r="A77" s="11" t="n">
        <v>1</v>
      </c>
      <c r="B77" s="12" t="s">
        <v>21</v>
      </c>
      <c r="C77" s="12" t="s">
        <v>39</v>
      </c>
      <c r="D77" s="12" t="s">
        <v>23</v>
      </c>
      <c r="E77" s="12" t="s">
        <v>84</v>
      </c>
      <c r="F77" s="12" t="s">
        <v>24</v>
      </c>
      <c r="G77" s="12" t="s">
        <v>24</v>
      </c>
      <c r="H77" s="14" t="s">
        <v>25</v>
      </c>
    </row>
    <row r="78" customFormat="false" ht="43.5" hidden="false" customHeight="true" outlineLevel="0" collapsed="false">
      <c r="A78" s="11" t="n">
        <v>2</v>
      </c>
      <c r="B78" s="12" t="s">
        <v>26</v>
      </c>
      <c r="C78" s="12" t="s">
        <v>40</v>
      </c>
      <c r="D78" s="12" t="s">
        <v>28</v>
      </c>
      <c r="E78" s="12" t="s">
        <v>29</v>
      </c>
      <c r="F78" s="12" t="s">
        <v>24</v>
      </c>
      <c r="G78" s="15" t="s">
        <v>31</v>
      </c>
      <c r="H78" s="14"/>
    </row>
    <row r="79" customFormat="false" ht="43.5" hidden="false" customHeight="true" outlineLevel="0" collapsed="false">
      <c r="A79" s="11" t="n">
        <v>3</v>
      </c>
      <c r="B79" s="12" t="s">
        <v>30</v>
      </c>
      <c r="C79" s="12" t="s">
        <v>41</v>
      </c>
      <c r="D79" s="15" t="s">
        <v>31</v>
      </c>
      <c r="E79" s="15" t="s">
        <v>31</v>
      </c>
      <c r="F79" s="15" t="s">
        <v>31</v>
      </c>
      <c r="G79" s="15" t="s">
        <v>31</v>
      </c>
      <c r="H79" s="16"/>
    </row>
    <row r="81" customFormat="false" ht="19.5" hidden="false" customHeight="true" outlineLevel="0" collapsed="false">
      <c r="A81" s="8" t="s">
        <v>97</v>
      </c>
      <c r="B81" s="8"/>
      <c r="C81" s="8"/>
      <c r="D81" s="8"/>
      <c r="E81" s="8"/>
      <c r="F81" s="8"/>
      <c r="G81" s="8"/>
      <c r="H81" s="8"/>
    </row>
    <row r="82" customFormat="false" ht="33.75" hidden="false" customHeight="true" outlineLevel="0" collapsed="false">
      <c r="A82" s="9" t="s">
        <v>13</v>
      </c>
      <c r="B82" s="9" t="s">
        <v>14</v>
      </c>
      <c r="C82" s="9" t="s">
        <v>15</v>
      </c>
      <c r="D82" s="9" t="s">
        <v>98</v>
      </c>
      <c r="E82" s="9" t="s">
        <v>99</v>
      </c>
      <c r="F82" s="9" t="s">
        <v>100</v>
      </c>
      <c r="G82" s="9" t="s">
        <v>101</v>
      </c>
      <c r="H82" s="10" t="s">
        <v>102</v>
      </c>
    </row>
    <row r="83" customFormat="false" ht="43.5" hidden="false" customHeight="true" outlineLevel="0" collapsed="false">
      <c r="A83" s="11" t="n">
        <v>1</v>
      </c>
      <c r="B83" s="12" t="s">
        <v>21</v>
      </c>
      <c r="C83" s="12" t="s">
        <v>39</v>
      </c>
      <c r="D83" s="12" t="s">
        <v>23</v>
      </c>
      <c r="E83" s="12" t="s">
        <v>84</v>
      </c>
      <c r="F83" s="12" t="s">
        <v>29</v>
      </c>
      <c r="G83" s="12" t="s">
        <v>24</v>
      </c>
      <c r="H83" s="14" t="s">
        <v>25</v>
      </c>
    </row>
    <row r="84" customFormat="false" ht="43.5" hidden="false" customHeight="true" outlineLevel="0" collapsed="false">
      <c r="A84" s="11" t="n">
        <v>2</v>
      </c>
      <c r="B84" s="12" t="s">
        <v>26</v>
      </c>
      <c r="C84" s="12" t="s">
        <v>40</v>
      </c>
      <c r="D84" s="12" t="s">
        <v>28</v>
      </c>
      <c r="E84" s="12" t="s">
        <v>29</v>
      </c>
      <c r="F84" s="12" t="s">
        <v>24</v>
      </c>
      <c r="G84" s="12" t="s">
        <v>24</v>
      </c>
      <c r="H84" s="14"/>
    </row>
    <row r="85" customFormat="false" ht="43.5" hidden="false" customHeight="true" outlineLevel="0" collapsed="false">
      <c r="A85" s="11" t="n">
        <v>3</v>
      </c>
      <c r="B85" s="12" t="s">
        <v>30</v>
      </c>
      <c r="C85" s="12" t="s">
        <v>41</v>
      </c>
      <c r="D85" s="15" t="s">
        <v>31</v>
      </c>
      <c r="E85" s="15" t="s">
        <v>31</v>
      </c>
      <c r="F85" s="15" t="s">
        <v>31</v>
      </c>
      <c r="G85" s="15" t="s">
        <v>31</v>
      </c>
      <c r="H85" s="16"/>
    </row>
    <row r="87" customFormat="false" ht="19.5" hidden="false" customHeight="true" outlineLevel="0" collapsed="false">
      <c r="A87" s="8" t="s">
        <v>103</v>
      </c>
      <c r="B87" s="8"/>
      <c r="C87" s="8"/>
      <c r="D87" s="8"/>
      <c r="E87" s="8"/>
      <c r="F87" s="8"/>
      <c r="G87" s="8"/>
      <c r="H87" s="8"/>
    </row>
    <row r="88" customFormat="false" ht="33.75" hidden="false" customHeight="true" outlineLevel="0" collapsed="false">
      <c r="A88" s="9" t="s">
        <v>13</v>
      </c>
      <c r="B88" s="9" t="s">
        <v>14</v>
      </c>
      <c r="C88" s="9" t="s">
        <v>15</v>
      </c>
      <c r="D88" s="9" t="s">
        <v>104</v>
      </c>
      <c r="E88" s="9" t="s">
        <v>105</v>
      </c>
      <c r="F88" s="9" t="s">
        <v>106</v>
      </c>
      <c r="G88" s="9" t="s">
        <v>107</v>
      </c>
      <c r="H88" s="10" t="s">
        <v>108</v>
      </c>
    </row>
    <row r="89" customFormat="false" ht="43.5" hidden="false" customHeight="true" outlineLevel="0" collapsed="false">
      <c r="A89" s="11" t="n">
        <v>1</v>
      </c>
      <c r="B89" s="12" t="s">
        <v>21</v>
      </c>
      <c r="C89" s="12" t="s">
        <v>39</v>
      </c>
      <c r="D89" s="12" t="s">
        <v>23</v>
      </c>
      <c r="E89" s="12" t="s">
        <v>84</v>
      </c>
      <c r="F89" s="12" t="s">
        <v>29</v>
      </c>
      <c r="G89" s="12" t="s">
        <v>24</v>
      </c>
      <c r="H89" s="14" t="s">
        <v>25</v>
      </c>
    </row>
    <row r="90" customFormat="false" ht="43.5" hidden="false" customHeight="true" outlineLevel="0" collapsed="false">
      <c r="A90" s="11" t="n">
        <v>2</v>
      </c>
      <c r="B90" s="12" t="s">
        <v>26</v>
      </c>
      <c r="C90" s="12" t="s">
        <v>40</v>
      </c>
      <c r="D90" s="12" t="s">
        <v>28</v>
      </c>
      <c r="E90" s="12" t="s">
        <v>29</v>
      </c>
      <c r="F90" s="12" t="s">
        <v>24</v>
      </c>
      <c r="G90" s="12" t="s">
        <v>24</v>
      </c>
      <c r="H90" s="14"/>
    </row>
    <row r="91" customFormat="false" ht="43.5" hidden="false" customHeight="true" outlineLevel="0" collapsed="false">
      <c r="A91" s="11" t="n">
        <v>3</v>
      </c>
      <c r="B91" s="12" t="s">
        <v>30</v>
      </c>
      <c r="C91" s="12" t="s">
        <v>41</v>
      </c>
      <c r="D91" s="15" t="s">
        <v>31</v>
      </c>
      <c r="E91" s="15" t="s">
        <v>31</v>
      </c>
      <c r="F91" s="15" t="s">
        <v>31</v>
      </c>
      <c r="G91" s="15" t="s">
        <v>31</v>
      </c>
      <c r="H91" s="16"/>
    </row>
    <row r="93" customFormat="false" ht="19.5" hidden="false" customHeight="true" outlineLevel="0" collapsed="false">
      <c r="A93" s="8" t="s">
        <v>109</v>
      </c>
      <c r="B93" s="8"/>
      <c r="C93" s="8"/>
      <c r="D93" s="8"/>
      <c r="E93" s="8"/>
      <c r="F93" s="8"/>
      <c r="G93" s="8"/>
      <c r="H93" s="8"/>
    </row>
    <row r="94" customFormat="false" ht="33.75" hidden="false" customHeight="true" outlineLevel="0" collapsed="false">
      <c r="A94" s="9" t="s">
        <v>13</v>
      </c>
      <c r="B94" s="9" t="s">
        <v>14</v>
      </c>
      <c r="C94" s="9" t="s">
        <v>15</v>
      </c>
      <c r="D94" s="9" t="s">
        <v>110</v>
      </c>
      <c r="E94" s="9" t="s">
        <v>111</v>
      </c>
      <c r="F94" s="9" t="s">
        <v>112</v>
      </c>
      <c r="G94" s="9" t="s">
        <v>113</v>
      </c>
      <c r="H94" s="10" t="s">
        <v>114</v>
      </c>
    </row>
    <row r="95" customFormat="false" ht="43.5" hidden="false" customHeight="true" outlineLevel="0" collapsed="false">
      <c r="A95" s="11" t="n">
        <v>1</v>
      </c>
      <c r="B95" s="12" t="s">
        <v>21</v>
      </c>
      <c r="C95" s="12" t="s">
        <v>39</v>
      </c>
      <c r="D95" s="12" t="s">
        <v>115</v>
      </c>
      <c r="E95" s="12" t="s">
        <v>84</v>
      </c>
      <c r="F95" s="12" t="s">
        <v>24</v>
      </c>
      <c r="G95" s="12" t="s">
        <v>24</v>
      </c>
      <c r="H95" s="14" t="s">
        <v>25</v>
      </c>
    </row>
    <row r="96" customFormat="false" ht="43.5" hidden="false" customHeight="true" outlineLevel="0" collapsed="false">
      <c r="A96" s="11" t="n">
        <v>2</v>
      </c>
      <c r="B96" s="12" t="s">
        <v>26</v>
      </c>
      <c r="C96" s="12" t="s">
        <v>40</v>
      </c>
      <c r="D96" s="12" t="s">
        <v>28</v>
      </c>
      <c r="E96" s="12" t="s">
        <v>29</v>
      </c>
      <c r="F96" s="12" t="s">
        <v>24</v>
      </c>
      <c r="G96" s="15" t="s">
        <v>31</v>
      </c>
      <c r="H96" s="14"/>
    </row>
    <row r="97" customFormat="false" ht="43.5" hidden="false" customHeight="true" outlineLevel="0" collapsed="false">
      <c r="A97" s="11" t="n">
        <v>3</v>
      </c>
      <c r="B97" s="12" t="s">
        <v>30</v>
      </c>
      <c r="C97" s="12" t="s">
        <v>41</v>
      </c>
      <c r="D97" s="15" t="s">
        <v>31</v>
      </c>
      <c r="E97" s="15" t="s">
        <v>31</v>
      </c>
      <c r="F97" s="15" t="s">
        <v>31</v>
      </c>
      <c r="G97" s="15" t="s">
        <v>31</v>
      </c>
      <c r="H97" s="16"/>
    </row>
    <row r="99" customFormat="false" ht="19.5" hidden="false" customHeight="true" outlineLevel="0" collapsed="false">
      <c r="A99" s="8" t="s">
        <v>116</v>
      </c>
      <c r="B99" s="8"/>
      <c r="C99" s="8"/>
      <c r="D99" s="8"/>
      <c r="E99" s="8"/>
      <c r="F99" s="8"/>
      <c r="G99" s="8"/>
      <c r="H99" s="8"/>
    </row>
    <row r="100" customFormat="false" ht="33.75" hidden="false" customHeight="true" outlineLevel="0" collapsed="false">
      <c r="A100" s="9" t="s">
        <v>13</v>
      </c>
      <c r="B100" s="9" t="s">
        <v>14</v>
      </c>
      <c r="C100" s="9" t="s">
        <v>15</v>
      </c>
      <c r="D100" s="9" t="s">
        <v>117</v>
      </c>
      <c r="E100" s="9" t="s">
        <v>118</v>
      </c>
      <c r="F100" s="9" t="s">
        <v>119</v>
      </c>
      <c r="G100" s="9" t="s">
        <v>120</v>
      </c>
      <c r="H100" s="10" t="s">
        <v>121</v>
      </c>
    </row>
    <row r="101" customFormat="false" ht="43.5" hidden="false" customHeight="true" outlineLevel="0" collapsed="false">
      <c r="A101" s="11" t="n">
        <v>1</v>
      </c>
      <c r="B101" s="12" t="s">
        <v>122</v>
      </c>
      <c r="C101" s="12" t="s">
        <v>39</v>
      </c>
      <c r="D101" s="12" t="s">
        <v>115</v>
      </c>
      <c r="E101" s="13"/>
      <c r="F101" s="12" t="s">
        <v>29</v>
      </c>
      <c r="G101" s="12" t="s">
        <v>24</v>
      </c>
      <c r="H101" s="14" t="s">
        <v>25</v>
      </c>
    </row>
    <row r="102" customFormat="false" ht="43.5" hidden="false" customHeight="true" outlineLevel="0" collapsed="false">
      <c r="A102" s="11" t="n">
        <v>2</v>
      </c>
      <c r="B102" s="12" t="s">
        <v>123</v>
      </c>
      <c r="C102" s="12" t="s">
        <v>40</v>
      </c>
      <c r="D102" s="12" t="s">
        <v>28</v>
      </c>
      <c r="E102" s="13"/>
      <c r="F102" s="12" t="s">
        <v>24</v>
      </c>
      <c r="G102" s="12" t="s">
        <v>24</v>
      </c>
      <c r="H102" s="14"/>
    </row>
    <row r="103" customFormat="false" ht="43.5" hidden="false" customHeight="true" outlineLevel="0" collapsed="false">
      <c r="A103" s="11" t="n">
        <v>3</v>
      </c>
      <c r="B103" s="12" t="s">
        <v>31</v>
      </c>
      <c r="C103" s="12" t="s">
        <v>41</v>
      </c>
      <c r="D103" s="12" t="s">
        <v>84</v>
      </c>
      <c r="E103" s="13"/>
      <c r="F103" s="12" t="s">
        <v>24</v>
      </c>
      <c r="G103" s="15" t="s">
        <v>31</v>
      </c>
      <c r="H103" s="16"/>
    </row>
    <row r="104" customFormat="false" ht="15" hidden="false" customHeight="true" outlineLevel="0" collapsed="false">
      <c r="A104" s="17" t="s">
        <v>124</v>
      </c>
      <c r="B104" s="17"/>
      <c r="C104" s="17"/>
      <c r="D104" s="17"/>
      <c r="E104" s="17"/>
      <c r="F104" s="17"/>
      <c r="G104" s="17"/>
      <c r="H104" s="17"/>
    </row>
    <row r="106" customFormat="false" ht="19.5" hidden="false" customHeight="true" outlineLevel="0" collapsed="false">
      <c r="A106" s="8" t="s">
        <v>125</v>
      </c>
      <c r="B106" s="8"/>
      <c r="C106" s="8"/>
      <c r="D106" s="8"/>
      <c r="E106" s="8"/>
      <c r="F106" s="8"/>
      <c r="G106" s="8"/>
      <c r="H106" s="8"/>
    </row>
    <row r="107" customFormat="false" ht="33.75" hidden="false" customHeight="true" outlineLevel="0" collapsed="false">
      <c r="A107" s="9" t="s">
        <v>13</v>
      </c>
      <c r="B107" s="9" t="s">
        <v>14</v>
      </c>
      <c r="C107" s="9" t="s">
        <v>15</v>
      </c>
      <c r="D107" s="9" t="s">
        <v>126</v>
      </c>
      <c r="E107" s="9" t="s">
        <v>127</v>
      </c>
      <c r="F107" s="9" t="s">
        <v>128</v>
      </c>
      <c r="G107" s="9" t="s">
        <v>129</v>
      </c>
      <c r="H107" s="10" t="s">
        <v>130</v>
      </c>
    </row>
    <row r="108" customFormat="false" ht="43.5" hidden="false" customHeight="true" outlineLevel="0" collapsed="false">
      <c r="A108" s="11" t="n">
        <v>1</v>
      </c>
      <c r="B108" s="12" t="s">
        <v>21</v>
      </c>
      <c r="C108" s="12" t="s">
        <v>39</v>
      </c>
      <c r="D108" s="12" t="s">
        <v>115</v>
      </c>
      <c r="E108" s="12" t="s">
        <v>84</v>
      </c>
      <c r="F108" s="12" t="s">
        <v>24</v>
      </c>
      <c r="G108" s="12" t="s">
        <v>24</v>
      </c>
      <c r="H108" s="14" t="s">
        <v>25</v>
      </c>
    </row>
    <row r="109" customFormat="false" ht="43.5" hidden="false" customHeight="true" outlineLevel="0" collapsed="false">
      <c r="A109" s="11" t="n">
        <v>2</v>
      </c>
      <c r="B109" s="12" t="s">
        <v>26</v>
      </c>
      <c r="C109" s="12" t="s">
        <v>40</v>
      </c>
      <c r="D109" s="12" t="s">
        <v>28</v>
      </c>
      <c r="E109" s="12" t="s">
        <v>24</v>
      </c>
      <c r="F109" s="12" t="s">
        <v>24</v>
      </c>
      <c r="G109" s="15" t="s">
        <v>31</v>
      </c>
      <c r="H109" s="14"/>
    </row>
    <row r="110" customFormat="false" ht="43.5" hidden="false" customHeight="true" outlineLevel="0" collapsed="false">
      <c r="A110" s="11" t="n">
        <v>3</v>
      </c>
      <c r="B110" s="12" t="s">
        <v>30</v>
      </c>
      <c r="C110" s="12" t="s">
        <v>41</v>
      </c>
      <c r="D110" s="15" t="s">
        <v>31</v>
      </c>
      <c r="E110" s="15" t="s">
        <v>31</v>
      </c>
      <c r="F110" s="15" t="s">
        <v>31</v>
      </c>
      <c r="G110" s="15" t="s">
        <v>31</v>
      </c>
      <c r="H110" s="16"/>
    </row>
    <row r="112" customFormat="false" ht="19.5" hidden="false" customHeight="true" outlineLevel="0" collapsed="false">
      <c r="A112" s="8" t="s">
        <v>131</v>
      </c>
      <c r="B112" s="8"/>
      <c r="C112" s="8"/>
      <c r="D112" s="8"/>
      <c r="E112" s="8"/>
      <c r="F112" s="8"/>
      <c r="G112" s="8"/>
      <c r="H112" s="8"/>
    </row>
    <row r="113" customFormat="false" ht="33.75" hidden="false" customHeight="true" outlineLevel="0" collapsed="false">
      <c r="A113" s="9" t="s">
        <v>13</v>
      </c>
      <c r="B113" s="9" t="s">
        <v>14</v>
      </c>
      <c r="C113" s="9" t="s">
        <v>15</v>
      </c>
      <c r="D113" s="9" t="s">
        <v>132</v>
      </c>
      <c r="E113" s="9" t="s">
        <v>133</v>
      </c>
      <c r="F113" s="9" t="s">
        <v>134</v>
      </c>
      <c r="G113" s="9" t="s">
        <v>135</v>
      </c>
      <c r="H113" s="10" t="s">
        <v>136</v>
      </c>
    </row>
    <row r="114" customFormat="false" ht="43.5" hidden="false" customHeight="true" outlineLevel="0" collapsed="false">
      <c r="A114" s="11" t="n">
        <v>1</v>
      </c>
      <c r="B114" s="12" t="s">
        <v>21</v>
      </c>
      <c r="C114" s="12" t="s">
        <v>39</v>
      </c>
      <c r="D114" s="13"/>
      <c r="E114" s="12" t="s">
        <v>115</v>
      </c>
      <c r="F114" s="12" t="s">
        <v>24</v>
      </c>
      <c r="G114" s="12" t="s">
        <v>24</v>
      </c>
      <c r="H114" s="14" t="s">
        <v>25</v>
      </c>
    </row>
    <row r="115" customFormat="false" ht="43.5" hidden="false" customHeight="true" outlineLevel="0" collapsed="false">
      <c r="A115" s="11" t="n">
        <v>2</v>
      </c>
      <c r="B115" s="12" t="s">
        <v>26</v>
      </c>
      <c r="C115" s="12" t="s">
        <v>40</v>
      </c>
      <c r="D115" s="13"/>
      <c r="E115" s="12" t="s">
        <v>28</v>
      </c>
      <c r="F115" s="12" t="s">
        <v>24</v>
      </c>
      <c r="G115" s="12" t="s">
        <v>24</v>
      </c>
      <c r="H115" s="14"/>
    </row>
    <row r="116" customFormat="false" ht="43.5" hidden="false" customHeight="true" outlineLevel="0" collapsed="false">
      <c r="A116" s="11" t="n">
        <v>3</v>
      </c>
      <c r="B116" s="12" t="s">
        <v>30</v>
      </c>
      <c r="C116" s="12" t="s">
        <v>41</v>
      </c>
      <c r="D116" s="13"/>
      <c r="E116" s="12" t="s">
        <v>84</v>
      </c>
      <c r="F116" s="15" t="s">
        <v>31</v>
      </c>
      <c r="G116" s="15" t="s">
        <v>31</v>
      </c>
      <c r="H116" s="16"/>
    </row>
    <row r="118" customFormat="false" ht="19.5" hidden="false" customHeight="true" outlineLevel="0" collapsed="false">
      <c r="A118" s="8" t="s">
        <v>137</v>
      </c>
      <c r="B118" s="8"/>
      <c r="C118" s="8"/>
      <c r="D118" s="8"/>
      <c r="E118" s="8"/>
      <c r="F118" s="8"/>
      <c r="G118" s="8"/>
      <c r="H118" s="8"/>
    </row>
    <row r="119" customFormat="false" ht="33.75" hidden="false" customHeight="true" outlineLevel="0" collapsed="false">
      <c r="A119" s="9" t="s">
        <v>13</v>
      </c>
      <c r="B119" s="9" t="s">
        <v>14</v>
      </c>
      <c r="C119" s="9" t="s">
        <v>15</v>
      </c>
      <c r="D119" s="9" t="s">
        <v>138</v>
      </c>
      <c r="E119" s="9" t="s">
        <v>139</v>
      </c>
      <c r="F119" s="9" t="s">
        <v>140</v>
      </c>
      <c r="G119" s="9" t="s">
        <v>141</v>
      </c>
      <c r="H119" s="10" t="s">
        <v>142</v>
      </c>
    </row>
    <row r="120" customFormat="false" ht="43.5" hidden="false" customHeight="true" outlineLevel="0" collapsed="false">
      <c r="A120" s="11" t="n">
        <v>1</v>
      </c>
      <c r="B120" s="12" t="s">
        <v>21</v>
      </c>
      <c r="C120" s="12" t="s">
        <v>39</v>
      </c>
      <c r="D120" s="12" t="s">
        <v>115</v>
      </c>
      <c r="E120" s="12" t="s">
        <v>115</v>
      </c>
      <c r="F120" s="12" t="s">
        <v>24</v>
      </c>
      <c r="G120" s="12" t="s">
        <v>24</v>
      </c>
      <c r="H120" s="14" t="s">
        <v>25</v>
      </c>
    </row>
    <row r="121" customFormat="false" ht="43.5" hidden="false" customHeight="true" outlineLevel="0" collapsed="false">
      <c r="A121" s="11" t="n">
        <v>2</v>
      </c>
      <c r="B121" s="12" t="s">
        <v>26</v>
      </c>
      <c r="C121" s="12" t="s">
        <v>40</v>
      </c>
      <c r="D121" s="12" t="s">
        <v>28</v>
      </c>
      <c r="E121" s="12" t="s">
        <v>84</v>
      </c>
      <c r="F121" s="12" t="s">
        <v>24</v>
      </c>
      <c r="G121" s="12" t="s">
        <v>24</v>
      </c>
      <c r="H121" s="14"/>
    </row>
    <row r="122" customFormat="false" ht="43.5" hidden="false" customHeight="true" outlineLevel="0" collapsed="false">
      <c r="A122" s="11" t="n">
        <v>3</v>
      </c>
      <c r="B122" s="12" t="s">
        <v>30</v>
      </c>
      <c r="C122" s="12" t="s">
        <v>41</v>
      </c>
      <c r="D122" s="15" t="s">
        <v>31</v>
      </c>
      <c r="E122" s="15" t="s">
        <v>31</v>
      </c>
      <c r="F122" s="15" t="s">
        <v>31</v>
      </c>
      <c r="G122" s="15" t="s">
        <v>31</v>
      </c>
      <c r="H122" s="16"/>
    </row>
    <row r="124" customFormat="false" ht="19.5" hidden="false" customHeight="true" outlineLevel="0" collapsed="false">
      <c r="A124" s="8" t="s">
        <v>143</v>
      </c>
      <c r="B124" s="8"/>
      <c r="C124" s="8"/>
      <c r="D124" s="8"/>
      <c r="E124" s="8"/>
      <c r="F124" s="8"/>
      <c r="G124" s="8"/>
      <c r="H124" s="8"/>
    </row>
    <row r="125" customFormat="false" ht="33.75" hidden="false" customHeight="true" outlineLevel="0" collapsed="false">
      <c r="A125" s="9" t="s">
        <v>13</v>
      </c>
      <c r="B125" s="9" t="s">
        <v>14</v>
      </c>
      <c r="C125" s="9" t="s">
        <v>15</v>
      </c>
      <c r="D125" s="9" t="s">
        <v>144</v>
      </c>
      <c r="E125" s="9" t="s">
        <v>145</v>
      </c>
      <c r="F125" s="9" t="s">
        <v>146</v>
      </c>
      <c r="G125" s="9" t="s">
        <v>147</v>
      </c>
      <c r="H125" s="10" t="s">
        <v>148</v>
      </c>
    </row>
    <row r="126" customFormat="false" ht="43.5" hidden="false" customHeight="true" outlineLevel="0" collapsed="false">
      <c r="A126" s="11" t="n">
        <v>1</v>
      </c>
      <c r="B126" s="12" t="s">
        <v>21</v>
      </c>
      <c r="C126" s="12" t="s">
        <v>39</v>
      </c>
      <c r="D126" s="12" t="s">
        <v>115</v>
      </c>
      <c r="E126" s="12" t="s">
        <v>115</v>
      </c>
      <c r="F126" s="12" t="s">
        <v>24</v>
      </c>
      <c r="G126" s="12" t="s">
        <v>24</v>
      </c>
      <c r="H126" s="14" t="s">
        <v>25</v>
      </c>
    </row>
    <row r="127" customFormat="false" ht="43.5" hidden="false" customHeight="true" outlineLevel="0" collapsed="false">
      <c r="A127" s="11" t="n">
        <v>2</v>
      </c>
      <c r="B127" s="12" t="s">
        <v>26</v>
      </c>
      <c r="C127" s="12" t="s">
        <v>40</v>
      </c>
      <c r="D127" s="12" t="s">
        <v>28</v>
      </c>
      <c r="E127" s="12" t="s">
        <v>84</v>
      </c>
      <c r="F127" s="12" t="s">
        <v>24</v>
      </c>
      <c r="G127" s="12" t="s">
        <v>24</v>
      </c>
      <c r="H127" s="14"/>
    </row>
    <row r="128" customFormat="false" ht="43.5" hidden="false" customHeight="true" outlineLevel="0" collapsed="false">
      <c r="A128" s="11" t="n">
        <v>3</v>
      </c>
      <c r="B128" s="12" t="s">
        <v>30</v>
      </c>
      <c r="C128" s="12" t="s">
        <v>41</v>
      </c>
      <c r="D128" s="15" t="s">
        <v>31</v>
      </c>
      <c r="E128" s="15" t="s">
        <v>31</v>
      </c>
      <c r="F128" s="15" t="s">
        <v>31</v>
      </c>
      <c r="G128" s="15" t="s">
        <v>31</v>
      </c>
      <c r="H128" s="16"/>
    </row>
    <row r="130" customFormat="false" ht="19.5" hidden="false" customHeight="true" outlineLevel="0" collapsed="false">
      <c r="A130" s="8" t="s">
        <v>149</v>
      </c>
      <c r="B130" s="8"/>
      <c r="C130" s="8"/>
      <c r="D130" s="8"/>
      <c r="E130" s="8"/>
      <c r="F130" s="8"/>
      <c r="G130" s="8"/>
      <c r="H130" s="8"/>
    </row>
    <row r="131" customFormat="false" ht="33.75" hidden="false" customHeight="true" outlineLevel="0" collapsed="false">
      <c r="A131" s="9" t="s">
        <v>13</v>
      </c>
      <c r="B131" s="9" t="s">
        <v>14</v>
      </c>
      <c r="C131" s="9" t="s">
        <v>15</v>
      </c>
      <c r="D131" s="9" t="s">
        <v>150</v>
      </c>
      <c r="E131" s="9" t="s">
        <v>151</v>
      </c>
      <c r="F131" s="9" t="s">
        <v>152</v>
      </c>
      <c r="G131" s="9" t="s">
        <v>153</v>
      </c>
      <c r="H131" s="10" t="s">
        <v>154</v>
      </c>
    </row>
    <row r="132" customFormat="false" ht="43.5" hidden="false" customHeight="true" outlineLevel="0" collapsed="false">
      <c r="A132" s="11" t="n">
        <v>1</v>
      </c>
      <c r="B132" s="12" t="s">
        <v>21</v>
      </c>
      <c r="C132" s="12" t="s">
        <v>39</v>
      </c>
      <c r="D132" s="12" t="s">
        <v>115</v>
      </c>
      <c r="E132" s="12" t="s">
        <v>84</v>
      </c>
      <c r="F132" s="12" t="s">
        <v>24</v>
      </c>
      <c r="G132" s="12" t="s">
        <v>24</v>
      </c>
      <c r="H132" s="14" t="s">
        <v>25</v>
      </c>
    </row>
    <row r="133" customFormat="false" ht="43.5" hidden="false" customHeight="true" outlineLevel="0" collapsed="false">
      <c r="A133" s="11" t="n">
        <v>2</v>
      </c>
      <c r="B133" s="12" t="s">
        <v>26</v>
      </c>
      <c r="C133" s="12" t="s">
        <v>40</v>
      </c>
      <c r="D133" s="12" t="s">
        <v>84</v>
      </c>
      <c r="E133" s="12" t="s">
        <v>24</v>
      </c>
      <c r="F133" s="12" t="s">
        <v>24</v>
      </c>
      <c r="G133" s="15" t="s">
        <v>31</v>
      </c>
      <c r="H133" s="14"/>
    </row>
    <row r="134" customFormat="false" ht="43.5" hidden="false" customHeight="true" outlineLevel="0" collapsed="false">
      <c r="A134" s="11" t="n">
        <v>3</v>
      </c>
      <c r="B134" s="12" t="s">
        <v>30</v>
      </c>
      <c r="C134" s="12" t="s">
        <v>41</v>
      </c>
      <c r="D134" s="15" t="s">
        <v>31</v>
      </c>
      <c r="E134" s="15" t="s">
        <v>31</v>
      </c>
      <c r="F134" s="15" t="s">
        <v>31</v>
      </c>
      <c r="G134" s="15" t="s">
        <v>31</v>
      </c>
      <c r="H134" s="16"/>
    </row>
    <row r="136" customFormat="false" ht="19.5" hidden="false" customHeight="true" outlineLevel="0" collapsed="false">
      <c r="A136" s="8" t="s">
        <v>155</v>
      </c>
      <c r="B136" s="8"/>
      <c r="C136" s="8"/>
      <c r="D136" s="8"/>
      <c r="E136" s="8"/>
      <c r="F136" s="8"/>
      <c r="G136" s="8"/>
      <c r="H136" s="8"/>
    </row>
    <row r="137" customFormat="false" ht="33.75" hidden="false" customHeight="true" outlineLevel="0" collapsed="false">
      <c r="A137" s="9" t="s">
        <v>13</v>
      </c>
      <c r="B137" s="9" t="s">
        <v>14</v>
      </c>
      <c r="C137" s="9" t="s">
        <v>15</v>
      </c>
      <c r="D137" s="9" t="s">
        <v>156</v>
      </c>
      <c r="E137" s="9" t="s">
        <v>157</v>
      </c>
      <c r="F137" s="9" t="s">
        <v>158</v>
      </c>
      <c r="G137" s="9" t="s">
        <v>159</v>
      </c>
      <c r="H137" s="10" t="s">
        <v>160</v>
      </c>
    </row>
    <row r="138" customFormat="false" ht="43.5" hidden="false" customHeight="true" outlineLevel="0" collapsed="false">
      <c r="A138" s="11" t="n">
        <v>1</v>
      </c>
      <c r="B138" s="12" t="s">
        <v>21</v>
      </c>
      <c r="C138" s="12" t="s">
        <v>39</v>
      </c>
      <c r="D138" s="12" t="s">
        <v>115</v>
      </c>
      <c r="E138" s="12" t="s">
        <v>84</v>
      </c>
      <c r="F138" s="12" t="s">
        <v>24</v>
      </c>
      <c r="G138" s="12" t="s">
        <v>24</v>
      </c>
      <c r="H138" s="14" t="s">
        <v>25</v>
      </c>
    </row>
    <row r="139" customFormat="false" ht="43.5" hidden="false" customHeight="true" outlineLevel="0" collapsed="false">
      <c r="A139" s="11" t="n">
        <v>2</v>
      </c>
      <c r="B139" s="12" t="s">
        <v>26</v>
      </c>
      <c r="C139" s="12" t="s">
        <v>40</v>
      </c>
      <c r="D139" s="12" t="s">
        <v>84</v>
      </c>
      <c r="E139" s="12" t="s">
        <v>24</v>
      </c>
      <c r="F139" s="12" t="s">
        <v>24</v>
      </c>
      <c r="G139" s="15" t="s">
        <v>31</v>
      </c>
      <c r="H139" s="14"/>
    </row>
    <row r="140" customFormat="false" ht="43.5" hidden="false" customHeight="true" outlineLevel="0" collapsed="false">
      <c r="A140" s="11" t="n">
        <v>3</v>
      </c>
      <c r="B140" s="12" t="s">
        <v>30</v>
      </c>
      <c r="C140" s="12" t="s">
        <v>41</v>
      </c>
      <c r="D140" s="15" t="s">
        <v>31</v>
      </c>
      <c r="E140" s="15" t="s">
        <v>31</v>
      </c>
      <c r="F140" s="15" t="s">
        <v>31</v>
      </c>
      <c r="G140" s="15" t="s">
        <v>31</v>
      </c>
      <c r="H140" s="16"/>
    </row>
    <row r="142" customFormat="false" ht="19.5" hidden="false" customHeight="true" outlineLevel="0" collapsed="false">
      <c r="A142" s="8" t="s">
        <v>161</v>
      </c>
      <c r="B142" s="8"/>
      <c r="C142" s="8"/>
      <c r="D142" s="8"/>
      <c r="E142" s="8"/>
      <c r="F142" s="8"/>
      <c r="G142" s="8"/>
      <c r="H142" s="8"/>
    </row>
    <row r="143" customFormat="false" ht="33.75" hidden="false" customHeight="true" outlineLevel="0" collapsed="false">
      <c r="A143" s="9" t="s">
        <v>13</v>
      </c>
      <c r="B143" s="9" t="s">
        <v>14</v>
      </c>
      <c r="C143" s="9" t="s">
        <v>15</v>
      </c>
      <c r="D143" s="9" t="s">
        <v>162</v>
      </c>
      <c r="E143" s="9" t="s">
        <v>163</v>
      </c>
      <c r="F143" s="9" t="s">
        <v>164</v>
      </c>
      <c r="G143" s="9" t="s">
        <v>165</v>
      </c>
      <c r="H143" s="10" t="s">
        <v>166</v>
      </c>
    </row>
    <row r="144" customFormat="false" ht="43.5" hidden="false" customHeight="true" outlineLevel="0" collapsed="false">
      <c r="A144" s="11" t="n">
        <v>1</v>
      </c>
      <c r="B144" s="12" t="s">
        <v>21</v>
      </c>
      <c r="C144" s="12" t="s">
        <v>39</v>
      </c>
      <c r="D144" s="12" t="s">
        <v>115</v>
      </c>
      <c r="E144" s="12" t="s">
        <v>115</v>
      </c>
      <c r="F144" s="12" t="s">
        <v>115</v>
      </c>
      <c r="G144" s="12" t="s">
        <v>24</v>
      </c>
      <c r="H144" s="14" t="s">
        <v>25</v>
      </c>
    </row>
    <row r="145" customFormat="false" ht="43.5" hidden="false" customHeight="true" outlineLevel="0" collapsed="false">
      <c r="A145" s="11" t="n">
        <v>2</v>
      </c>
      <c r="B145" s="12" t="s">
        <v>26</v>
      </c>
      <c r="C145" s="12" t="s">
        <v>40</v>
      </c>
      <c r="D145" s="12" t="s">
        <v>84</v>
      </c>
      <c r="E145" s="12" t="s">
        <v>24</v>
      </c>
      <c r="F145" s="12" t="s">
        <v>24</v>
      </c>
      <c r="G145" s="12" t="s">
        <v>24</v>
      </c>
      <c r="H145" s="14"/>
    </row>
    <row r="146" customFormat="false" ht="43.5" hidden="false" customHeight="true" outlineLevel="0" collapsed="false">
      <c r="A146" s="11" t="n">
        <v>3</v>
      </c>
      <c r="B146" s="12" t="s">
        <v>30</v>
      </c>
      <c r="C146" s="12" t="s">
        <v>41</v>
      </c>
      <c r="D146" s="15" t="s">
        <v>31</v>
      </c>
      <c r="E146" s="15" t="s">
        <v>31</v>
      </c>
      <c r="F146" s="15" t="s">
        <v>31</v>
      </c>
      <c r="G146" s="15" t="s">
        <v>31</v>
      </c>
      <c r="H146" s="16"/>
    </row>
    <row r="148" customFormat="false" ht="19.5" hidden="false" customHeight="true" outlineLevel="0" collapsed="false">
      <c r="A148" s="8" t="s">
        <v>167</v>
      </c>
      <c r="B148" s="8"/>
      <c r="C148" s="8"/>
      <c r="D148" s="8"/>
      <c r="E148" s="8"/>
      <c r="F148" s="8"/>
      <c r="G148" s="8"/>
      <c r="H148" s="8"/>
    </row>
    <row r="149" customFormat="false" ht="33.75" hidden="false" customHeight="true" outlineLevel="0" collapsed="false">
      <c r="A149" s="9" t="s">
        <v>13</v>
      </c>
      <c r="B149" s="9" t="s">
        <v>14</v>
      </c>
      <c r="C149" s="9" t="s">
        <v>15</v>
      </c>
      <c r="D149" s="9" t="s">
        <v>168</v>
      </c>
      <c r="E149" s="9" t="s">
        <v>169</v>
      </c>
      <c r="F149" s="9" t="s">
        <v>170</v>
      </c>
      <c r="G149" s="9" t="s">
        <v>171</v>
      </c>
      <c r="H149" s="10" t="s">
        <v>172</v>
      </c>
    </row>
    <row r="150" customFormat="false" ht="43.5" hidden="false" customHeight="true" outlineLevel="0" collapsed="false">
      <c r="A150" s="11" t="n">
        <v>1</v>
      </c>
      <c r="B150" s="12" t="s">
        <v>21</v>
      </c>
      <c r="C150" s="12" t="s">
        <v>39</v>
      </c>
      <c r="D150" s="12" t="s">
        <v>115</v>
      </c>
      <c r="E150" s="12" t="s">
        <v>115</v>
      </c>
      <c r="F150" s="12" t="s">
        <v>115</v>
      </c>
      <c r="G150" s="12" t="s">
        <v>24</v>
      </c>
      <c r="H150" s="14" t="s">
        <v>25</v>
      </c>
    </row>
    <row r="151" customFormat="false" ht="43.5" hidden="false" customHeight="true" outlineLevel="0" collapsed="false">
      <c r="A151" s="11" t="n">
        <v>2</v>
      </c>
      <c r="B151" s="12" t="s">
        <v>26</v>
      </c>
      <c r="C151" s="12" t="s">
        <v>40</v>
      </c>
      <c r="D151" s="12" t="s">
        <v>24</v>
      </c>
      <c r="E151" s="12" t="s">
        <v>24</v>
      </c>
      <c r="F151" s="12" t="s">
        <v>24</v>
      </c>
      <c r="G151" s="15" t="s">
        <v>31</v>
      </c>
      <c r="H151" s="14"/>
    </row>
    <row r="152" customFormat="false" ht="43.5" hidden="false" customHeight="true" outlineLevel="0" collapsed="false">
      <c r="A152" s="11" t="n">
        <v>3</v>
      </c>
      <c r="B152" s="12" t="s">
        <v>30</v>
      </c>
      <c r="C152" s="12" t="s">
        <v>41</v>
      </c>
      <c r="D152" s="15" t="s">
        <v>31</v>
      </c>
      <c r="E152" s="15" t="s">
        <v>31</v>
      </c>
      <c r="F152" s="15" t="s">
        <v>31</v>
      </c>
      <c r="G152" s="15" t="s">
        <v>31</v>
      </c>
      <c r="H152" s="16"/>
    </row>
    <row r="154" customFormat="false" ht="19.5" hidden="false" customHeight="true" outlineLevel="0" collapsed="false">
      <c r="A154" s="8" t="s">
        <v>173</v>
      </c>
      <c r="B154" s="8"/>
      <c r="C154" s="8"/>
      <c r="D154" s="8"/>
      <c r="E154" s="8"/>
      <c r="F154" s="8"/>
      <c r="G154" s="8"/>
      <c r="H154" s="8"/>
    </row>
    <row r="155" customFormat="false" ht="33.75" hidden="false" customHeight="true" outlineLevel="0" collapsed="false">
      <c r="A155" s="9" t="s">
        <v>13</v>
      </c>
      <c r="B155" s="9" t="s">
        <v>14</v>
      </c>
      <c r="C155" s="9" t="s">
        <v>15</v>
      </c>
      <c r="D155" s="9" t="s">
        <v>174</v>
      </c>
      <c r="E155" s="9" t="s">
        <v>175</v>
      </c>
      <c r="F155" s="9" t="s">
        <v>176</v>
      </c>
      <c r="G155" s="9" t="s">
        <v>177</v>
      </c>
      <c r="H155" s="10" t="s">
        <v>178</v>
      </c>
    </row>
    <row r="156" customFormat="false" ht="43.5" hidden="false" customHeight="true" outlineLevel="0" collapsed="false">
      <c r="A156" s="11" t="n">
        <v>1</v>
      </c>
      <c r="B156" s="12" t="s">
        <v>21</v>
      </c>
      <c r="C156" s="12" t="s">
        <v>39</v>
      </c>
      <c r="D156" s="12" t="s">
        <v>179</v>
      </c>
      <c r="E156" s="12" t="s">
        <v>179</v>
      </c>
      <c r="F156" s="12" t="s">
        <v>179</v>
      </c>
      <c r="G156" s="12" t="s">
        <v>179</v>
      </c>
      <c r="H156" s="14" t="s">
        <v>25</v>
      </c>
    </row>
    <row r="157" customFormat="false" ht="43.5" hidden="false" customHeight="true" outlineLevel="0" collapsed="false">
      <c r="A157" s="11" t="n">
        <v>2</v>
      </c>
      <c r="B157" s="12" t="s">
        <v>26</v>
      </c>
      <c r="C157" s="12" t="s">
        <v>40</v>
      </c>
      <c r="D157" s="12" t="s">
        <v>179</v>
      </c>
      <c r="E157" s="15" t="s">
        <v>31</v>
      </c>
      <c r="F157" s="15" t="s">
        <v>31</v>
      </c>
      <c r="G157" s="15" t="s">
        <v>31</v>
      </c>
      <c r="H157" s="14"/>
    </row>
    <row r="158" customFormat="false" ht="43.5" hidden="false" customHeight="true" outlineLevel="0" collapsed="false">
      <c r="A158" s="11" t="n">
        <v>3</v>
      </c>
      <c r="B158" s="12" t="s">
        <v>30</v>
      </c>
      <c r="C158" s="12" t="s">
        <v>41</v>
      </c>
      <c r="D158" s="15" t="s">
        <v>31</v>
      </c>
      <c r="E158" s="15" t="s">
        <v>31</v>
      </c>
      <c r="F158" s="15" t="s">
        <v>31</v>
      </c>
      <c r="G158" s="15" t="s">
        <v>31</v>
      </c>
      <c r="H158" s="16"/>
    </row>
    <row r="159" customFormat="false" ht="15" hidden="false" customHeight="true" outlineLevel="0" collapsed="false">
      <c r="A159" s="17" t="s">
        <v>180</v>
      </c>
      <c r="B159" s="17"/>
      <c r="C159" s="17"/>
      <c r="D159" s="17"/>
      <c r="E159" s="17"/>
      <c r="F159" s="17"/>
      <c r="G159" s="17"/>
      <c r="H159" s="17"/>
    </row>
  </sheetData>
  <mergeCells count="62">
    <mergeCell ref="A1:H1"/>
    <mergeCell ref="A2:H2"/>
    <mergeCell ref="A3:H3"/>
    <mergeCell ref="A8:H8"/>
    <mergeCell ref="A9:H9"/>
    <mergeCell ref="A10:H10"/>
    <mergeCell ref="A11:H11"/>
    <mergeCell ref="A12:H12"/>
    <mergeCell ref="A14:H14"/>
    <mergeCell ref="F16:F18"/>
    <mergeCell ref="H16:H17"/>
    <mergeCell ref="A19:H19"/>
    <mergeCell ref="A21:H21"/>
    <mergeCell ref="H23:H24"/>
    <mergeCell ref="A27:H27"/>
    <mergeCell ref="H29:H30"/>
    <mergeCell ref="A33:H33"/>
    <mergeCell ref="H35:H36"/>
    <mergeCell ref="A39:H39"/>
    <mergeCell ref="H41:H42"/>
    <mergeCell ref="A45:H45"/>
    <mergeCell ref="H47:H48"/>
    <mergeCell ref="A51:H51"/>
    <mergeCell ref="H53:H54"/>
    <mergeCell ref="A57:H57"/>
    <mergeCell ref="H59:H60"/>
    <mergeCell ref="A63:H63"/>
    <mergeCell ref="H65:H66"/>
    <mergeCell ref="A69:H69"/>
    <mergeCell ref="H71:H72"/>
    <mergeCell ref="A75:H75"/>
    <mergeCell ref="H77:H78"/>
    <mergeCell ref="A81:H81"/>
    <mergeCell ref="H83:H84"/>
    <mergeCell ref="A87:H87"/>
    <mergeCell ref="H89:H90"/>
    <mergeCell ref="A93:H93"/>
    <mergeCell ref="H95:H96"/>
    <mergeCell ref="A99:H99"/>
    <mergeCell ref="E101:E103"/>
    <mergeCell ref="H101:H102"/>
    <mergeCell ref="A104:H104"/>
    <mergeCell ref="A106:H106"/>
    <mergeCell ref="H108:H109"/>
    <mergeCell ref="A112:H112"/>
    <mergeCell ref="D114:D116"/>
    <mergeCell ref="H114:H115"/>
    <mergeCell ref="A118:H118"/>
    <mergeCell ref="H120:H121"/>
    <mergeCell ref="A124:H124"/>
    <mergeCell ref="H126:H127"/>
    <mergeCell ref="A130:H130"/>
    <mergeCell ref="H132:H133"/>
    <mergeCell ref="A136:H136"/>
    <mergeCell ref="H138:H139"/>
    <mergeCell ref="A142:H142"/>
    <mergeCell ref="H144:H145"/>
    <mergeCell ref="A148:H148"/>
    <mergeCell ref="H150:H151"/>
    <mergeCell ref="A154:H154"/>
    <mergeCell ref="H156:H157"/>
    <mergeCell ref="A159:H15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2" manualBreakCount="12">
    <brk id="20" man="true" max="16383" min="0"/>
    <brk id="32" man="true" max="16383" min="0"/>
    <brk id="44" man="true" max="16383" min="0"/>
    <brk id="56" man="true" max="16383" min="0"/>
    <brk id="68" man="true" max="16383" min="0"/>
    <brk id="80" man="true" max="16383" min="0"/>
    <brk id="92" man="true" max="16383" min="0"/>
    <brk id="105" man="true" max="16383" min="0"/>
    <brk id="117" man="true" max="16383" min="0"/>
    <brk id="129" man="true" max="16383" min="0"/>
    <brk id="141" man="true" max="16383" min="0"/>
    <brk id="153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3" min="2" style="0" width="14"/>
    <col collapsed="false" customWidth="true" hidden="false" outlineLevel="0" max="8" min="4" style="0" width="26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1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F4" s="2" t="s">
        <v>3</v>
      </c>
      <c r="G4" s="3"/>
      <c r="H4" s="3"/>
    </row>
    <row r="5" customFormat="false" ht="26.85" hidden="false" customHeight="false" outlineLevel="0" collapsed="false">
      <c r="F5" s="2" t="s">
        <v>4</v>
      </c>
      <c r="G5" s="2" t="s">
        <v>5</v>
      </c>
      <c r="H5" s="3"/>
    </row>
    <row r="6" customFormat="false" ht="26.85" hidden="false" customHeight="false" outlineLevel="0" collapsed="false">
      <c r="F6" s="2" t="s">
        <v>6</v>
      </c>
      <c r="G6" s="3"/>
      <c r="H6" s="3"/>
    </row>
    <row r="8" customFormat="false" ht="17.35" hidden="false" customHeight="true" outlineLevel="0" collapsed="false">
      <c r="A8" s="4" t="s">
        <v>7</v>
      </c>
      <c r="B8" s="4"/>
      <c r="C8" s="4"/>
      <c r="D8" s="4"/>
      <c r="E8" s="4"/>
      <c r="F8" s="4"/>
      <c r="G8" s="4"/>
      <c r="H8" s="4"/>
    </row>
    <row r="9" customFormat="false" ht="16.15" hidden="false" customHeight="true" outlineLevel="0" collapsed="false">
      <c r="A9" s="5" t="s">
        <v>181</v>
      </c>
      <c r="B9" s="5"/>
      <c r="C9" s="5"/>
      <c r="D9" s="5"/>
      <c r="E9" s="5"/>
      <c r="F9" s="5"/>
      <c r="G9" s="5"/>
      <c r="H9" s="5"/>
    </row>
    <row r="10" customFormat="false" ht="15" hidden="false" customHeight="true" outlineLevel="0" collapsed="false">
      <c r="A10" s="1" t="s">
        <v>9</v>
      </c>
      <c r="B10" s="1"/>
      <c r="C10" s="1"/>
      <c r="D10" s="1"/>
      <c r="E10" s="1"/>
      <c r="F10" s="1"/>
      <c r="G10" s="1"/>
      <c r="H10" s="1"/>
    </row>
    <row r="11" customFormat="false" ht="15" hidden="false" customHeight="true" outlineLevel="0" collapsed="false">
      <c r="A11" s="6" t="s">
        <v>10</v>
      </c>
      <c r="B11" s="6"/>
      <c r="C11" s="6"/>
      <c r="D11" s="6"/>
      <c r="E11" s="6"/>
      <c r="F11" s="6"/>
      <c r="G11" s="6"/>
      <c r="H11" s="6"/>
    </row>
    <row r="12" customFormat="false" ht="18" hidden="false" customHeight="true" outlineLevel="0" collapsed="false">
      <c r="A12" s="7" t="s">
        <v>11</v>
      </c>
      <c r="B12" s="7"/>
      <c r="C12" s="7"/>
      <c r="D12" s="7"/>
      <c r="E12" s="7"/>
      <c r="F12" s="7"/>
      <c r="G12" s="7"/>
      <c r="H12" s="7"/>
    </row>
    <row r="14" customFormat="false" ht="19.5" hidden="false" customHeight="true" outlineLevel="0" collapsed="false">
      <c r="A14" s="8" t="s">
        <v>12</v>
      </c>
      <c r="B14" s="8"/>
      <c r="C14" s="8"/>
      <c r="D14" s="8"/>
      <c r="E14" s="8"/>
      <c r="F14" s="8"/>
      <c r="G14" s="8"/>
      <c r="H14" s="8"/>
    </row>
    <row r="15" customFormat="false" ht="33.75" hidden="false" customHeight="true" outlineLevel="0" collapsed="false">
      <c r="A15" s="9" t="s">
        <v>13</v>
      </c>
      <c r="B15" s="9" t="s">
        <v>14</v>
      </c>
      <c r="C15" s="9" t="s">
        <v>15</v>
      </c>
      <c r="D15" s="9" t="s">
        <v>16</v>
      </c>
      <c r="E15" s="9" t="s">
        <v>17</v>
      </c>
      <c r="F15" s="9" t="s">
        <v>18</v>
      </c>
      <c r="G15" s="9" t="s">
        <v>19</v>
      </c>
      <c r="H15" s="10" t="s">
        <v>20</v>
      </c>
    </row>
    <row r="16" customFormat="false" ht="43.5" hidden="false" customHeight="true" outlineLevel="0" collapsed="false">
      <c r="A16" s="11" t="n">
        <v>1</v>
      </c>
      <c r="B16" s="12" t="s">
        <v>21</v>
      </c>
      <c r="C16" s="12" t="s">
        <v>22</v>
      </c>
      <c r="D16" s="12" t="s">
        <v>182</v>
      </c>
      <c r="E16" s="12" t="s">
        <v>182</v>
      </c>
      <c r="F16" s="13"/>
      <c r="G16" s="12" t="s">
        <v>183</v>
      </c>
      <c r="H16" s="14" t="s">
        <v>25</v>
      </c>
    </row>
    <row r="17" customFormat="false" ht="43.5" hidden="false" customHeight="true" outlineLevel="0" collapsed="false">
      <c r="A17" s="11" t="n">
        <v>2</v>
      </c>
      <c r="B17" s="12" t="s">
        <v>26</v>
      </c>
      <c r="C17" s="12" t="s">
        <v>27</v>
      </c>
      <c r="D17" s="12" t="s">
        <v>184</v>
      </c>
      <c r="E17" s="12" t="s">
        <v>183</v>
      </c>
      <c r="F17" s="13"/>
      <c r="G17" s="12" t="s">
        <v>23</v>
      </c>
      <c r="H17" s="14"/>
    </row>
    <row r="18" customFormat="false" ht="43.5" hidden="false" customHeight="true" outlineLevel="0" collapsed="false">
      <c r="A18" s="11" t="n">
        <v>3</v>
      </c>
      <c r="B18" s="12" t="s">
        <v>30</v>
      </c>
      <c r="C18" s="12" t="s">
        <v>31</v>
      </c>
      <c r="D18" s="12" t="s">
        <v>23</v>
      </c>
      <c r="E18" s="12" t="s">
        <v>23</v>
      </c>
      <c r="F18" s="13"/>
      <c r="G18" s="15" t="s">
        <v>31</v>
      </c>
      <c r="H18" s="16"/>
    </row>
    <row r="19" customFormat="false" ht="15" hidden="false" customHeight="true" outlineLevel="0" collapsed="false">
      <c r="A19" s="17" t="s">
        <v>32</v>
      </c>
      <c r="B19" s="17"/>
      <c r="C19" s="17"/>
      <c r="D19" s="17"/>
      <c r="E19" s="17"/>
      <c r="F19" s="17"/>
      <c r="G19" s="17"/>
      <c r="H19" s="17"/>
    </row>
    <row r="21" customFormat="false" ht="19.5" hidden="false" customHeight="true" outlineLevel="0" collapsed="false">
      <c r="A21" s="8" t="s">
        <v>33</v>
      </c>
      <c r="B21" s="8"/>
      <c r="C21" s="8"/>
      <c r="D21" s="8"/>
      <c r="E21" s="8"/>
      <c r="F21" s="8"/>
      <c r="G21" s="8"/>
      <c r="H21" s="8"/>
    </row>
    <row r="22" customFormat="false" ht="33.75" hidden="false" customHeight="true" outlineLevel="0" collapsed="false">
      <c r="A22" s="9" t="s">
        <v>13</v>
      </c>
      <c r="B22" s="9" t="s">
        <v>14</v>
      </c>
      <c r="C22" s="9" t="s">
        <v>15</v>
      </c>
      <c r="D22" s="9" t="s">
        <v>34</v>
      </c>
      <c r="E22" s="9" t="s">
        <v>35</v>
      </c>
      <c r="F22" s="9" t="s">
        <v>36</v>
      </c>
      <c r="G22" s="9" t="s">
        <v>37</v>
      </c>
      <c r="H22" s="10" t="s">
        <v>38</v>
      </c>
    </row>
    <row r="23" customFormat="false" ht="43.5" hidden="false" customHeight="true" outlineLevel="0" collapsed="false">
      <c r="A23" s="11" t="n">
        <v>1</v>
      </c>
      <c r="B23" s="12" t="s">
        <v>21</v>
      </c>
      <c r="C23" s="12" t="s">
        <v>39</v>
      </c>
      <c r="D23" s="12" t="s">
        <v>182</v>
      </c>
      <c r="E23" s="12" t="s">
        <v>184</v>
      </c>
      <c r="F23" s="12" t="s">
        <v>183</v>
      </c>
      <c r="G23" s="12" t="s">
        <v>183</v>
      </c>
      <c r="H23" s="14" t="s">
        <v>25</v>
      </c>
    </row>
    <row r="24" customFormat="false" ht="43.5" hidden="false" customHeight="true" outlineLevel="0" collapsed="false">
      <c r="A24" s="11" t="n">
        <v>2</v>
      </c>
      <c r="B24" s="12" t="s">
        <v>26</v>
      </c>
      <c r="C24" s="12" t="s">
        <v>40</v>
      </c>
      <c r="D24" s="12" t="s">
        <v>23</v>
      </c>
      <c r="E24" s="12" t="s">
        <v>23</v>
      </c>
      <c r="F24" s="12" t="s">
        <v>23</v>
      </c>
      <c r="G24" s="15" t="s">
        <v>31</v>
      </c>
      <c r="H24" s="14"/>
    </row>
    <row r="25" customFormat="false" ht="43.5" hidden="false" customHeight="true" outlineLevel="0" collapsed="false">
      <c r="A25" s="11" t="n">
        <v>3</v>
      </c>
      <c r="B25" s="12" t="s">
        <v>30</v>
      </c>
      <c r="C25" s="12" t="s">
        <v>41</v>
      </c>
      <c r="D25" s="15" t="s">
        <v>31</v>
      </c>
      <c r="E25" s="15" t="s">
        <v>31</v>
      </c>
      <c r="F25" s="15" t="s">
        <v>31</v>
      </c>
      <c r="G25" s="15" t="s">
        <v>31</v>
      </c>
      <c r="H25" s="16"/>
    </row>
    <row r="27" customFormat="false" ht="19.5" hidden="false" customHeight="true" outlineLevel="0" collapsed="false">
      <c r="A27" s="8" t="s">
        <v>42</v>
      </c>
      <c r="B27" s="8"/>
      <c r="C27" s="8"/>
      <c r="D27" s="8"/>
      <c r="E27" s="8"/>
      <c r="F27" s="8"/>
      <c r="G27" s="8"/>
      <c r="H27" s="8"/>
    </row>
    <row r="28" customFormat="false" ht="33.75" hidden="false" customHeight="true" outlineLevel="0" collapsed="false">
      <c r="A28" s="9" t="s">
        <v>13</v>
      </c>
      <c r="B28" s="9" t="s">
        <v>14</v>
      </c>
      <c r="C28" s="9" t="s">
        <v>15</v>
      </c>
      <c r="D28" s="9" t="s">
        <v>43</v>
      </c>
      <c r="E28" s="9" t="s">
        <v>44</v>
      </c>
      <c r="F28" s="9" t="s">
        <v>45</v>
      </c>
      <c r="G28" s="9" t="s">
        <v>46</v>
      </c>
      <c r="H28" s="10" t="s">
        <v>47</v>
      </c>
    </row>
    <row r="29" customFormat="false" ht="43.5" hidden="false" customHeight="true" outlineLevel="0" collapsed="false">
      <c r="A29" s="11" t="n">
        <v>1</v>
      </c>
      <c r="B29" s="12" t="s">
        <v>21</v>
      </c>
      <c r="C29" s="12" t="s">
        <v>39</v>
      </c>
      <c r="D29" s="12" t="s">
        <v>182</v>
      </c>
      <c r="E29" s="12" t="s">
        <v>184</v>
      </c>
      <c r="F29" s="12" t="s">
        <v>183</v>
      </c>
      <c r="G29" s="12" t="s">
        <v>183</v>
      </c>
      <c r="H29" s="14" t="s">
        <v>25</v>
      </c>
    </row>
    <row r="30" customFormat="false" ht="43.5" hidden="false" customHeight="true" outlineLevel="0" collapsed="false">
      <c r="A30" s="11" t="n">
        <v>2</v>
      </c>
      <c r="B30" s="12" t="s">
        <v>26</v>
      </c>
      <c r="C30" s="12" t="s">
        <v>40</v>
      </c>
      <c r="D30" s="12" t="s">
        <v>23</v>
      </c>
      <c r="E30" s="12" t="s">
        <v>23</v>
      </c>
      <c r="F30" s="15" t="s">
        <v>31</v>
      </c>
      <c r="G30" s="15" t="s">
        <v>31</v>
      </c>
      <c r="H30" s="14"/>
    </row>
    <row r="31" customFormat="false" ht="43.5" hidden="false" customHeight="true" outlineLevel="0" collapsed="false">
      <c r="A31" s="11" t="n">
        <v>3</v>
      </c>
      <c r="B31" s="12" t="s">
        <v>30</v>
      </c>
      <c r="C31" s="12" t="s">
        <v>41</v>
      </c>
      <c r="D31" s="15" t="s">
        <v>31</v>
      </c>
      <c r="E31" s="15" t="s">
        <v>31</v>
      </c>
      <c r="F31" s="15" t="s">
        <v>31</v>
      </c>
      <c r="G31" s="15" t="s">
        <v>31</v>
      </c>
      <c r="H31" s="16"/>
    </row>
    <row r="33" customFormat="false" ht="19.5" hidden="false" customHeight="true" outlineLevel="0" collapsed="false">
      <c r="A33" s="8" t="s">
        <v>48</v>
      </c>
      <c r="B33" s="8"/>
      <c r="C33" s="8"/>
      <c r="D33" s="8"/>
      <c r="E33" s="8"/>
      <c r="F33" s="8"/>
      <c r="G33" s="8"/>
      <c r="H33" s="8"/>
    </row>
    <row r="34" customFormat="false" ht="33.75" hidden="false" customHeight="true" outlineLevel="0" collapsed="false">
      <c r="A34" s="9" t="s">
        <v>13</v>
      </c>
      <c r="B34" s="9" t="s">
        <v>14</v>
      </c>
      <c r="C34" s="9" t="s">
        <v>15</v>
      </c>
      <c r="D34" s="9" t="s">
        <v>49</v>
      </c>
      <c r="E34" s="9" t="s">
        <v>50</v>
      </c>
      <c r="F34" s="9" t="s">
        <v>51</v>
      </c>
      <c r="G34" s="9" t="s">
        <v>52</v>
      </c>
      <c r="H34" s="10" t="s">
        <v>53</v>
      </c>
    </row>
    <row r="35" customFormat="false" ht="43.5" hidden="false" customHeight="true" outlineLevel="0" collapsed="false">
      <c r="A35" s="11" t="n">
        <v>1</v>
      </c>
      <c r="B35" s="12" t="s">
        <v>21</v>
      </c>
      <c r="C35" s="12" t="s">
        <v>39</v>
      </c>
      <c r="D35" s="12" t="s">
        <v>182</v>
      </c>
      <c r="E35" s="12" t="s">
        <v>182</v>
      </c>
      <c r="F35" s="12" t="s">
        <v>182</v>
      </c>
      <c r="G35" s="12" t="s">
        <v>183</v>
      </c>
      <c r="H35" s="14" t="s">
        <v>25</v>
      </c>
    </row>
    <row r="36" customFormat="false" ht="43.5" hidden="false" customHeight="true" outlineLevel="0" collapsed="false">
      <c r="A36" s="11" t="n">
        <v>2</v>
      </c>
      <c r="B36" s="12" t="s">
        <v>26</v>
      </c>
      <c r="C36" s="12" t="s">
        <v>40</v>
      </c>
      <c r="D36" s="12" t="s">
        <v>184</v>
      </c>
      <c r="E36" s="12" t="s">
        <v>23</v>
      </c>
      <c r="F36" s="12" t="s">
        <v>23</v>
      </c>
      <c r="G36" s="12" t="s">
        <v>183</v>
      </c>
      <c r="H36" s="14"/>
    </row>
    <row r="37" customFormat="false" ht="43.5" hidden="false" customHeight="true" outlineLevel="0" collapsed="false">
      <c r="A37" s="11" t="n">
        <v>3</v>
      </c>
      <c r="B37" s="12" t="s">
        <v>30</v>
      </c>
      <c r="C37" s="12" t="s">
        <v>41</v>
      </c>
      <c r="D37" s="12" t="s">
        <v>23</v>
      </c>
      <c r="E37" s="15" t="s">
        <v>31</v>
      </c>
      <c r="F37" s="15" t="s">
        <v>31</v>
      </c>
      <c r="G37" s="15" t="s">
        <v>31</v>
      </c>
      <c r="H37" s="16"/>
    </row>
    <row r="39" customFormat="false" ht="19.5" hidden="false" customHeight="true" outlineLevel="0" collapsed="false">
      <c r="A39" s="8" t="s">
        <v>54</v>
      </c>
      <c r="B39" s="8"/>
      <c r="C39" s="8"/>
      <c r="D39" s="8"/>
      <c r="E39" s="8"/>
      <c r="F39" s="8"/>
      <c r="G39" s="8"/>
      <c r="H39" s="8"/>
    </row>
    <row r="40" customFormat="false" ht="33.75" hidden="false" customHeight="true" outlineLevel="0" collapsed="false">
      <c r="A40" s="9" t="s">
        <v>13</v>
      </c>
      <c r="B40" s="9" t="s">
        <v>14</v>
      </c>
      <c r="C40" s="9" t="s">
        <v>15</v>
      </c>
      <c r="D40" s="9" t="s">
        <v>55</v>
      </c>
      <c r="E40" s="9" t="s">
        <v>56</v>
      </c>
      <c r="F40" s="9" t="s">
        <v>57</v>
      </c>
      <c r="G40" s="9" t="s">
        <v>58</v>
      </c>
      <c r="H40" s="10" t="s">
        <v>59</v>
      </c>
    </row>
    <row r="41" customFormat="false" ht="43.5" hidden="false" customHeight="true" outlineLevel="0" collapsed="false">
      <c r="A41" s="11" t="n">
        <v>1</v>
      </c>
      <c r="B41" s="12" t="s">
        <v>21</v>
      </c>
      <c r="C41" s="12" t="s">
        <v>39</v>
      </c>
      <c r="D41" s="12" t="s">
        <v>182</v>
      </c>
      <c r="E41" s="12" t="s">
        <v>182</v>
      </c>
      <c r="F41" s="12" t="s">
        <v>182</v>
      </c>
      <c r="G41" s="12" t="s">
        <v>183</v>
      </c>
      <c r="H41" s="14" t="s">
        <v>25</v>
      </c>
    </row>
    <row r="42" customFormat="false" ht="43.5" hidden="false" customHeight="true" outlineLevel="0" collapsed="false">
      <c r="A42" s="11" t="n">
        <v>2</v>
      </c>
      <c r="B42" s="12" t="s">
        <v>26</v>
      </c>
      <c r="C42" s="12" t="s">
        <v>40</v>
      </c>
      <c r="D42" s="12" t="s">
        <v>184</v>
      </c>
      <c r="E42" s="12" t="s">
        <v>23</v>
      </c>
      <c r="F42" s="12" t="s">
        <v>184</v>
      </c>
      <c r="G42" s="12" t="s">
        <v>183</v>
      </c>
      <c r="H42" s="14"/>
    </row>
    <row r="43" customFormat="false" ht="43.5" hidden="false" customHeight="true" outlineLevel="0" collapsed="false">
      <c r="A43" s="11" t="n">
        <v>3</v>
      </c>
      <c r="B43" s="12" t="s">
        <v>30</v>
      </c>
      <c r="C43" s="12" t="s">
        <v>41</v>
      </c>
      <c r="D43" s="12" t="s">
        <v>23</v>
      </c>
      <c r="E43" s="15" t="s">
        <v>31</v>
      </c>
      <c r="F43" s="15" t="s">
        <v>31</v>
      </c>
      <c r="G43" s="15" t="s">
        <v>31</v>
      </c>
      <c r="H43" s="16"/>
    </row>
    <row r="45" customFormat="false" ht="19.5" hidden="false" customHeight="true" outlineLevel="0" collapsed="false">
      <c r="A45" s="8" t="s">
        <v>60</v>
      </c>
      <c r="B45" s="8"/>
      <c r="C45" s="8"/>
      <c r="D45" s="8"/>
      <c r="E45" s="8"/>
      <c r="F45" s="8"/>
      <c r="G45" s="8"/>
      <c r="H45" s="8"/>
    </row>
    <row r="46" customFormat="false" ht="33.75" hidden="false" customHeight="true" outlineLevel="0" collapsed="false">
      <c r="A46" s="9" t="s">
        <v>13</v>
      </c>
      <c r="B46" s="9" t="s">
        <v>14</v>
      </c>
      <c r="C46" s="9" t="s">
        <v>15</v>
      </c>
      <c r="D46" s="9" t="s">
        <v>61</v>
      </c>
      <c r="E46" s="9" t="s">
        <v>62</v>
      </c>
      <c r="F46" s="9" t="s">
        <v>63</v>
      </c>
      <c r="G46" s="9" t="s">
        <v>64</v>
      </c>
      <c r="H46" s="10" t="s">
        <v>65</v>
      </c>
    </row>
    <row r="47" customFormat="false" ht="43.5" hidden="false" customHeight="true" outlineLevel="0" collapsed="false">
      <c r="A47" s="11" t="n">
        <v>1</v>
      </c>
      <c r="B47" s="12" t="s">
        <v>21</v>
      </c>
      <c r="C47" s="12" t="s">
        <v>39</v>
      </c>
      <c r="D47" s="12" t="s">
        <v>182</v>
      </c>
      <c r="E47" s="12" t="s">
        <v>184</v>
      </c>
      <c r="F47" s="12" t="s">
        <v>184</v>
      </c>
      <c r="G47" s="12" t="s">
        <v>183</v>
      </c>
      <c r="H47" s="14" t="s">
        <v>25</v>
      </c>
    </row>
    <row r="48" customFormat="false" ht="43.5" hidden="false" customHeight="true" outlineLevel="0" collapsed="false">
      <c r="A48" s="11" t="n">
        <v>2</v>
      </c>
      <c r="B48" s="12" t="s">
        <v>26</v>
      </c>
      <c r="C48" s="12" t="s">
        <v>40</v>
      </c>
      <c r="D48" s="12" t="s">
        <v>23</v>
      </c>
      <c r="E48" s="12" t="s">
        <v>183</v>
      </c>
      <c r="F48" s="15" t="s">
        <v>31</v>
      </c>
      <c r="G48" s="15" t="s">
        <v>31</v>
      </c>
      <c r="H48" s="14"/>
    </row>
    <row r="49" customFormat="false" ht="43.5" hidden="false" customHeight="true" outlineLevel="0" collapsed="false">
      <c r="A49" s="11" t="n">
        <v>3</v>
      </c>
      <c r="B49" s="12" t="s">
        <v>30</v>
      </c>
      <c r="C49" s="12" t="s">
        <v>41</v>
      </c>
      <c r="D49" s="15" t="s">
        <v>31</v>
      </c>
      <c r="E49" s="15" t="s">
        <v>31</v>
      </c>
      <c r="F49" s="15" t="s">
        <v>31</v>
      </c>
      <c r="G49" s="15" t="s">
        <v>31</v>
      </c>
      <c r="H49" s="16"/>
    </row>
    <row r="51" customFormat="false" ht="19.5" hidden="false" customHeight="true" outlineLevel="0" collapsed="false">
      <c r="A51" s="8" t="s">
        <v>66</v>
      </c>
      <c r="B51" s="8"/>
      <c r="C51" s="8"/>
      <c r="D51" s="8"/>
      <c r="E51" s="8"/>
      <c r="F51" s="8"/>
      <c r="G51" s="8"/>
      <c r="H51" s="8"/>
    </row>
    <row r="52" customFormat="false" ht="33.75" hidden="false" customHeight="true" outlineLevel="0" collapsed="false">
      <c r="A52" s="9" t="s">
        <v>13</v>
      </c>
      <c r="B52" s="9" t="s">
        <v>14</v>
      </c>
      <c r="C52" s="9" t="s">
        <v>15</v>
      </c>
      <c r="D52" s="9" t="s">
        <v>67</v>
      </c>
      <c r="E52" s="9" t="s">
        <v>68</v>
      </c>
      <c r="F52" s="9" t="s">
        <v>69</v>
      </c>
      <c r="G52" s="9" t="s">
        <v>70</v>
      </c>
      <c r="H52" s="10" t="s">
        <v>71</v>
      </c>
    </row>
    <row r="53" customFormat="false" ht="43.5" hidden="false" customHeight="true" outlineLevel="0" collapsed="false">
      <c r="A53" s="11" t="n">
        <v>1</v>
      </c>
      <c r="B53" s="12" t="s">
        <v>21</v>
      </c>
      <c r="C53" s="12" t="s">
        <v>39</v>
      </c>
      <c r="D53" s="12" t="s">
        <v>182</v>
      </c>
      <c r="E53" s="12" t="s">
        <v>184</v>
      </c>
      <c r="F53" s="12" t="s">
        <v>184</v>
      </c>
      <c r="G53" s="12" t="s">
        <v>183</v>
      </c>
      <c r="H53" s="14" t="s">
        <v>25</v>
      </c>
    </row>
    <row r="54" customFormat="false" ht="43.5" hidden="false" customHeight="true" outlineLevel="0" collapsed="false">
      <c r="A54" s="11" t="n">
        <v>2</v>
      </c>
      <c r="B54" s="12" t="s">
        <v>26</v>
      </c>
      <c r="C54" s="12" t="s">
        <v>40</v>
      </c>
      <c r="D54" s="12" t="s">
        <v>23</v>
      </c>
      <c r="E54" s="12" t="s">
        <v>183</v>
      </c>
      <c r="F54" s="15" t="s">
        <v>31</v>
      </c>
      <c r="G54" s="15" t="s">
        <v>31</v>
      </c>
      <c r="H54" s="14"/>
    </row>
    <row r="55" customFormat="false" ht="43.5" hidden="false" customHeight="true" outlineLevel="0" collapsed="false">
      <c r="A55" s="11" t="n">
        <v>3</v>
      </c>
      <c r="B55" s="12" t="s">
        <v>30</v>
      </c>
      <c r="C55" s="12" t="s">
        <v>41</v>
      </c>
      <c r="D55" s="15" t="s">
        <v>31</v>
      </c>
      <c r="E55" s="15" t="s">
        <v>31</v>
      </c>
      <c r="F55" s="15" t="s">
        <v>31</v>
      </c>
      <c r="G55" s="15" t="s">
        <v>31</v>
      </c>
      <c r="H55" s="16"/>
    </row>
    <row r="57" customFormat="false" ht="19.5" hidden="false" customHeight="true" outlineLevel="0" collapsed="false">
      <c r="A57" s="8" t="s">
        <v>72</v>
      </c>
      <c r="B57" s="8"/>
      <c r="C57" s="8"/>
      <c r="D57" s="8"/>
      <c r="E57" s="8"/>
      <c r="F57" s="8"/>
      <c r="G57" s="8"/>
      <c r="H57" s="8"/>
    </row>
    <row r="58" customFormat="false" ht="33.75" hidden="false" customHeight="true" outlineLevel="0" collapsed="false">
      <c r="A58" s="9" t="s">
        <v>13</v>
      </c>
      <c r="B58" s="9" t="s">
        <v>14</v>
      </c>
      <c r="C58" s="9" t="s">
        <v>15</v>
      </c>
      <c r="D58" s="9" t="s">
        <v>73</v>
      </c>
      <c r="E58" s="9" t="s">
        <v>74</v>
      </c>
      <c r="F58" s="9" t="s">
        <v>75</v>
      </c>
      <c r="G58" s="9" t="s">
        <v>76</v>
      </c>
      <c r="H58" s="10" t="s">
        <v>77</v>
      </c>
    </row>
    <row r="59" customFormat="false" ht="43.5" hidden="false" customHeight="true" outlineLevel="0" collapsed="false">
      <c r="A59" s="11" t="n">
        <v>1</v>
      </c>
      <c r="B59" s="12" t="s">
        <v>21</v>
      </c>
      <c r="C59" s="12" t="s">
        <v>39</v>
      </c>
      <c r="D59" s="12" t="s">
        <v>182</v>
      </c>
      <c r="E59" s="12" t="s">
        <v>184</v>
      </c>
      <c r="F59" s="12" t="s">
        <v>184</v>
      </c>
      <c r="G59" s="12" t="s">
        <v>184</v>
      </c>
      <c r="H59" s="14" t="s">
        <v>25</v>
      </c>
    </row>
    <row r="60" customFormat="false" ht="43.5" hidden="false" customHeight="true" outlineLevel="0" collapsed="false">
      <c r="A60" s="11" t="n">
        <v>2</v>
      </c>
      <c r="B60" s="12" t="s">
        <v>26</v>
      </c>
      <c r="C60" s="12" t="s">
        <v>40</v>
      </c>
      <c r="D60" s="12" t="s">
        <v>184</v>
      </c>
      <c r="E60" s="12" t="s">
        <v>183</v>
      </c>
      <c r="F60" s="12" t="s">
        <v>183</v>
      </c>
      <c r="G60" s="12" t="s">
        <v>184</v>
      </c>
      <c r="H60" s="14"/>
    </row>
    <row r="61" customFormat="false" ht="43.5" hidden="false" customHeight="true" outlineLevel="0" collapsed="false">
      <c r="A61" s="11" t="n">
        <v>3</v>
      </c>
      <c r="B61" s="12" t="s">
        <v>30</v>
      </c>
      <c r="C61" s="12" t="s">
        <v>41</v>
      </c>
      <c r="D61" s="12" t="s">
        <v>23</v>
      </c>
      <c r="E61" s="15" t="s">
        <v>31</v>
      </c>
      <c r="F61" s="15" t="s">
        <v>31</v>
      </c>
      <c r="G61" s="15" t="s">
        <v>31</v>
      </c>
      <c r="H61" s="16"/>
    </row>
    <row r="63" customFormat="false" ht="19.5" hidden="false" customHeight="true" outlineLevel="0" collapsed="false">
      <c r="A63" s="8" t="s">
        <v>78</v>
      </c>
      <c r="B63" s="8"/>
      <c r="C63" s="8"/>
      <c r="D63" s="8"/>
      <c r="E63" s="8"/>
      <c r="F63" s="8"/>
      <c r="G63" s="8"/>
      <c r="H63" s="8"/>
    </row>
    <row r="64" customFormat="false" ht="33.75" hidden="false" customHeight="true" outlineLevel="0" collapsed="false">
      <c r="A64" s="9" t="s">
        <v>13</v>
      </c>
      <c r="B64" s="9" t="s">
        <v>14</v>
      </c>
      <c r="C64" s="9" t="s">
        <v>15</v>
      </c>
      <c r="D64" s="9" t="s">
        <v>79</v>
      </c>
      <c r="E64" s="9" t="s">
        <v>80</v>
      </c>
      <c r="F64" s="9" t="s">
        <v>81</v>
      </c>
      <c r="G64" s="9" t="s">
        <v>82</v>
      </c>
      <c r="H64" s="10" t="s">
        <v>83</v>
      </c>
    </row>
    <row r="65" customFormat="false" ht="43.5" hidden="false" customHeight="true" outlineLevel="0" collapsed="false">
      <c r="A65" s="11" t="n">
        <v>1</v>
      </c>
      <c r="B65" s="12" t="s">
        <v>21</v>
      </c>
      <c r="C65" s="12" t="s">
        <v>39</v>
      </c>
      <c r="D65" s="12" t="s">
        <v>182</v>
      </c>
      <c r="E65" s="12" t="s">
        <v>184</v>
      </c>
      <c r="F65" s="12" t="s">
        <v>184</v>
      </c>
      <c r="G65" s="12" t="s">
        <v>184</v>
      </c>
      <c r="H65" s="14" t="s">
        <v>25</v>
      </c>
    </row>
    <row r="66" customFormat="false" ht="43.5" hidden="false" customHeight="true" outlineLevel="0" collapsed="false">
      <c r="A66" s="11" t="n">
        <v>2</v>
      </c>
      <c r="B66" s="12" t="s">
        <v>26</v>
      </c>
      <c r="C66" s="12" t="s">
        <v>40</v>
      </c>
      <c r="D66" s="12" t="s">
        <v>23</v>
      </c>
      <c r="E66" s="12" t="s">
        <v>185</v>
      </c>
      <c r="F66" s="12" t="s">
        <v>183</v>
      </c>
      <c r="G66" s="12" t="s">
        <v>183</v>
      </c>
      <c r="H66" s="14"/>
    </row>
    <row r="67" customFormat="false" ht="43.5" hidden="false" customHeight="true" outlineLevel="0" collapsed="false">
      <c r="A67" s="11" t="n">
        <v>3</v>
      </c>
      <c r="B67" s="12" t="s">
        <v>30</v>
      </c>
      <c r="C67" s="12" t="s">
        <v>41</v>
      </c>
      <c r="D67" s="15" t="s">
        <v>31</v>
      </c>
      <c r="E67" s="15" t="s">
        <v>31</v>
      </c>
      <c r="F67" s="15" t="s">
        <v>31</v>
      </c>
      <c r="G67" s="15" t="s">
        <v>31</v>
      </c>
      <c r="H67" s="16"/>
    </row>
    <row r="69" customFormat="false" ht="19.5" hidden="false" customHeight="true" outlineLevel="0" collapsed="false">
      <c r="A69" s="8" t="s">
        <v>85</v>
      </c>
      <c r="B69" s="8"/>
      <c r="C69" s="8"/>
      <c r="D69" s="8"/>
      <c r="E69" s="8"/>
      <c r="F69" s="8"/>
      <c r="G69" s="8"/>
      <c r="H69" s="8"/>
    </row>
    <row r="70" customFormat="false" ht="33.75" hidden="false" customHeight="true" outlineLevel="0" collapsed="false">
      <c r="A70" s="9" t="s">
        <v>13</v>
      </c>
      <c r="B70" s="9" t="s">
        <v>14</v>
      </c>
      <c r="C70" s="9" t="s">
        <v>15</v>
      </c>
      <c r="D70" s="9" t="s">
        <v>86</v>
      </c>
      <c r="E70" s="9" t="s">
        <v>87</v>
      </c>
      <c r="F70" s="9" t="s">
        <v>88</v>
      </c>
      <c r="G70" s="9" t="s">
        <v>89</v>
      </c>
      <c r="H70" s="10" t="s">
        <v>90</v>
      </c>
    </row>
    <row r="71" customFormat="false" ht="43.5" hidden="false" customHeight="true" outlineLevel="0" collapsed="false">
      <c r="A71" s="11" t="n">
        <v>1</v>
      </c>
      <c r="B71" s="12" t="s">
        <v>21</v>
      </c>
      <c r="C71" s="12" t="s">
        <v>39</v>
      </c>
      <c r="D71" s="12" t="s">
        <v>182</v>
      </c>
      <c r="E71" s="12" t="s">
        <v>184</v>
      </c>
      <c r="F71" s="12" t="s">
        <v>184</v>
      </c>
      <c r="G71" s="12" t="s">
        <v>183</v>
      </c>
      <c r="H71" s="14" t="s">
        <v>25</v>
      </c>
    </row>
    <row r="72" customFormat="false" ht="43.5" hidden="false" customHeight="true" outlineLevel="0" collapsed="false">
      <c r="A72" s="11" t="n">
        <v>2</v>
      </c>
      <c r="B72" s="12" t="s">
        <v>26</v>
      </c>
      <c r="C72" s="12" t="s">
        <v>40</v>
      </c>
      <c r="D72" s="12" t="s">
        <v>23</v>
      </c>
      <c r="E72" s="12" t="s">
        <v>185</v>
      </c>
      <c r="F72" s="12" t="s">
        <v>183</v>
      </c>
      <c r="G72" s="15" t="s">
        <v>31</v>
      </c>
      <c r="H72" s="14"/>
    </row>
    <row r="73" customFormat="false" ht="43.5" hidden="false" customHeight="true" outlineLevel="0" collapsed="false">
      <c r="A73" s="11" t="n">
        <v>3</v>
      </c>
      <c r="B73" s="12" t="s">
        <v>30</v>
      </c>
      <c r="C73" s="12" t="s">
        <v>41</v>
      </c>
      <c r="D73" s="15" t="s">
        <v>31</v>
      </c>
      <c r="E73" s="15" t="s">
        <v>31</v>
      </c>
      <c r="F73" s="15" t="s">
        <v>31</v>
      </c>
      <c r="G73" s="15" t="s">
        <v>31</v>
      </c>
      <c r="H73" s="16"/>
    </row>
    <row r="75" customFormat="false" ht="19.5" hidden="false" customHeight="true" outlineLevel="0" collapsed="false">
      <c r="A75" s="8" t="s">
        <v>91</v>
      </c>
      <c r="B75" s="8"/>
      <c r="C75" s="8"/>
      <c r="D75" s="8"/>
      <c r="E75" s="8"/>
      <c r="F75" s="8"/>
      <c r="G75" s="8"/>
      <c r="H75" s="8"/>
    </row>
    <row r="76" customFormat="false" ht="33.75" hidden="false" customHeight="true" outlineLevel="0" collapsed="false">
      <c r="A76" s="9" t="s">
        <v>13</v>
      </c>
      <c r="B76" s="9" t="s">
        <v>14</v>
      </c>
      <c r="C76" s="9" t="s">
        <v>15</v>
      </c>
      <c r="D76" s="9" t="s">
        <v>92</v>
      </c>
      <c r="E76" s="9" t="s">
        <v>93</v>
      </c>
      <c r="F76" s="9" t="s">
        <v>94</v>
      </c>
      <c r="G76" s="9" t="s">
        <v>95</v>
      </c>
      <c r="H76" s="10" t="s">
        <v>96</v>
      </c>
    </row>
    <row r="77" customFormat="false" ht="43.5" hidden="false" customHeight="true" outlineLevel="0" collapsed="false">
      <c r="A77" s="11" t="n">
        <v>1</v>
      </c>
      <c r="B77" s="12" t="s">
        <v>21</v>
      </c>
      <c r="C77" s="12" t="s">
        <v>39</v>
      </c>
      <c r="D77" s="12" t="s">
        <v>182</v>
      </c>
      <c r="E77" s="12" t="s">
        <v>184</v>
      </c>
      <c r="F77" s="12" t="s">
        <v>184</v>
      </c>
      <c r="G77" s="12" t="s">
        <v>183</v>
      </c>
      <c r="H77" s="14" t="s">
        <v>25</v>
      </c>
    </row>
    <row r="78" customFormat="false" ht="43.5" hidden="false" customHeight="true" outlineLevel="0" collapsed="false">
      <c r="A78" s="11" t="n">
        <v>2</v>
      </c>
      <c r="B78" s="12" t="s">
        <v>26</v>
      </c>
      <c r="C78" s="12" t="s">
        <v>40</v>
      </c>
      <c r="D78" s="12" t="s">
        <v>23</v>
      </c>
      <c r="E78" s="12" t="s">
        <v>185</v>
      </c>
      <c r="F78" s="12" t="s">
        <v>183</v>
      </c>
      <c r="G78" s="15" t="s">
        <v>31</v>
      </c>
      <c r="H78" s="14"/>
    </row>
    <row r="79" customFormat="false" ht="43.5" hidden="false" customHeight="true" outlineLevel="0" collapsed="false">
      <c r="A79" s="11" t="n">
        <v>3</v>
      </c>
      <c r="B79" s="12" t="s">
        <v>30</v>
      </c>
      <c r="C79" s="12" t="s">
        <v>41</v>
      </c>
      <c r="D79" s="15" t="s">
        <v>31</v>
      </c>
      <c r="E79" s="15" t="s">
        <v>31</v>
      </c>
      <c r="F79" s="15" t="s">
        <v>31</v>
      </c>
      <c r="G79" s="15" t="s">
        <v>31</v>
      </c>
      <c r="H79" s="16"/>
    </row>
    <row r="81" customFormat="false" ht="19.5" hidden="false" customHeight="true" outlineLevel="0" collapsed="false">
      <c r="A81" s="8" t="s">
        <v>97</v>
      </c>
      <c r="B81" s="8"/>
      <c r="C81" s="8"/>
      <c r="D81" s="8"/>
      <c r="E81" s="8"/>
      <c r="F81" s="8"/>
      <c r="G81" s="8"/>
      <c r="H81" s="8"/>
    </row>
    <row r="82" customFormat="false" ht="33.75" hidden="false" customHeight="true" outlineLevel="0" collapsed="false">
      <c r="A82" s="9" t="s">
        <v>13</v>
      </c>
      <c r="B82" s="9" t="s">
        <v>14</v>
      </c>
      <c r="C82" s="9" t="s">
        <v>15</v>
      </c>
      <c r="D82" s="9" t="s">
        <v>98</v>
      </c>
      <c r="E82" s="9" t="s">
        <v>99</v>
      </c>
      <c r="F82" s="9" t="s">
        <v>100</v>
      </c>
      <c r="G82" s="9" t="s">
        <v>101</v>
      </c>
      <c r="H82" s="10" t="s">
        <v>102</v>
      </c>
    </row>
    <row r="83" customFormat="false" ht="43.5" hidden="false" customHeight="true" outlineLevel="0" collapsed="false">
      <c r="A83" s="11" t="n">
        <v>1</v>
      </c>
      <c r="B83" s="12" t="s">
        <v>21</v>
      </c>
      <c r="C83" s="12" t="s">
        <v>39</v>
      </c>
      <c r="D83" s="12" t="s">
        <v>182</v>
      </c>
      <c r="E83" s="12" t="s">
        <v>184</v>
      </c>
      <c r="F83" s="12" t="s">
        <v>184</v>
      </c>
      <c r="G83" s="12" t="s">
        <v>184</v>
      </c>
      <c r="H83" s="14" t="s">
        <v>25</v>
      </c>
    </row>
    <row r="84" customFormat="false" ht="43.5" hidden="false" customHeight="true" outlineLevel="0" collapsed="false">
      <c r="A84" s="11" t="n">
        <v>2</v>
      </c>
      <c r="B84" s="12" t="s">
        <v>26</v>
      </c>
      <c r="C84" s="12" t="s">
        <v>40</v>
      </c>
      <c r="D84" s="12" t="s">
        <v>23</v>
      </c>
      <c r="E84" s="12" t="s">
        <v>185</v>
      </c>
      <c r="F84" s="12" t="s">
        <v>183</v>
      </c>
      <c r="G84" s="12" t="s">
        <v>183</v>
      </c>
      <c r="H84" s="14"/>
    </row>
    <row r="85" customFormat="false" ht="43.5" hidden="false" customHeight="true" outlineLevel="0" collapsed="false">
      <c r="A85" s="11" t="n">
        <v>3</v>
      </c>
      <c r="B85" s="12" t="s">
        <v>30</v>
      </c>
      <c r="C85" s="12" t="s">
        <v>41</v>
      </c>
      <c r="D85" s="15" t="s">
        <v>31</v>
      </c>
      <c r="E85" s="15" t="s">
        <v>31</v>
      </c>
      <c r="F85" s="15" t="s">
        <v>31</v>
      </c>
      <c r="G85" s="15" t="s">
        <v>31</v>
      </c>
      <c r="H85" s="16"/>
    </row>
    <row r="87" customFormat="false" ht="19.5" hidden="false" customHeight="true" outlineLevel="0" collapsed="false">
      <c r="A87" s="8" t="s">
        <v>103</v>
      </c>
      <c r="B87" s="8"/>
      <c r="C87" s="8"/>
      <c r="D87" s="8"/>
      <c r="E87" s="8"/>
      <c r="F87" s="8"/>
      <c r="G87" s="8"/>
      <c r="H87" s="8"/>
    </row>
    <row r="88" customFormat="false" ht="33.75" hidden="false" customHeight="true" outlineLevel="0" collapsed="false">
      <c r="A88" s="9" t="s">
        <v>13</v>
      </c>
      <c r="B88" s="9" t="s">
        <v>14</v>
      </c>
      <c r="C88" s="9" t="s">
        <v>15</v>
      </c>
      <c r="D88" s="9" t="s">
        <v>104</v>
      </c>
      <c r="E88" s="9" t="s">
        <v>105</v>
      </c>
      <c r="F88" s="9" t="s">
        <v>106</v>
      </c>
      <c r="G88" s="9" t="s">
        <v>107</v>
      </c>
      <c r="H88" s="10" t="s">
        <v>108</v>
      </c>
    </row>
    <row r="89" customFormat="false" ht="43.5" hidden="false" customHeight="true" outlineLevel="0" collapsed="false">
      <c r="A89" s="11" t="n">
        <v>1</v>
      </c>
      <c r="B89" s="12" t="s">
        <v>21</v>
      </c>
      <c r="C89" s="12" t="s">
        <v>39</v>
      </c>
      <c r="D89" s="12" t="s">
        <v>182</v>
      </c>
      <c r="E89" s="12" t="s">
        <v>184</v>
      </c>
      <c r="F89" s="12" t="s">
        <v>184</v>
      </c>
      <c r="G89" s="12" t="s">
        <v>184</v>
      </c>
      <c r="H89" s="14" t="s">
        <v>25</v>
      </c>
    </row>
    <row r="90" customFormat="false" ht="43.5" hidden="false" customHeight="true" outlineLevel="0" collapsed="false">
      <c r="A90" s="11" t="n">
        <v>2</v>
      </c>
      <c r="B90" s="12" t="s">
        <v>26</v>
      </c>
      <c r="C90" s="12" t="s">
        <v>40</v>
      </c>
      <c r="D90" s="12" t="s">
        <v>23</v>
      </c>
      <c r="E90" s="12" t="s">
        <v>185</v>
      </c>
      <c r="F90" s="12" t="s">
        <v>183</v>
      </c>
      <c r="G90" s="12" t="s">
        <v>183</v>
      </c>
      <c r="H90" s="14"/>
    </row>
    <row r="91" customFormat="false" ht="43.5" hidden="false" customHeight="true" outlineLevel="0" collapsed="false">
      <c r="A91" s="11" t="n">
        <v>3</v>
      </c>
      <c r="B91" s="12" t="s">
        <v>30</v>
      </c>
      <c r="C91" s="12" t="s">
        <v>41</v>
      </c>
      <c r="D91" s="15" t="s">
        <v>31</v>
      </c>
      <c r="E91" s="15" t="s">
        <v>31</v>
      </c>
      <c r="F91" s="15" t="s">
        <v>31</v>
      </c>
      <c r="G91" s="15" t="s">
        <v>31</v>
      </c>
      <c r="H91" s="16"/>
    </row>
    <row r="93" customFormat="false" ht="19.5" hidden="false" customHeight="true" outlineLevel="0" collapsed="false">
      <c r="A93" s="8" t="s">
        <v>109</v>
      </c>
      <c r="B93" s="8"/>
      <c r="C93" s="8"/>
      <c r="D93" s="8"/>
      <c r="E93" s="8"/>
      <c r="F93" s="8"/>
      <c r="G93" s="8"/>
      <c r="H93" s="8"/>
    </row>
    <row r="94" customFormat="false" ht="33.75" hidden="false" customHeight="true" outlineLevel="0" collapsed="false">
      <c r="A94" s="9" t="s">
        <v>13</v>
      </c>
      <c r="B94" s="9" t="s">
        <v>14</v>
      </c>
      <c r="C94" s="9" t="s">
        <v>15</v>
      </c>
      <c r="D94" s="9" t="s">
        <v>110</v>
      </c>
      <c r="E94" s="9" t="s">
        <v>111</v>
      </c>
      <c r="F94" s="9" t="s">
        <v>112</v>
      </c>
      <c r="G94" s="9" t="s">
        <v>113</v>
      </c>
      <c r="H94" s="10" t="s">
        <v>114</v>
      </c>
    </row>
    <row r="95" customFormat="false" ht="43.5" hidden="false" customHeight="true" outlineLevel="0" collapsed="false">
      <c r="A95" s="11" t="n">
        <v>1</v>
      </c>
      <c r="B95" s="12" t="s">
        <v>21</v>
      </c>
      <c r="C95" s="12" t="s">
        <v>39</v>
      </c>
      <c r="D95" s="12" t="s">
        <v>182</v>
      </c>
      <c r="E95" s="12" t="s">
        <v>184</v>
      </c>
      <c r="F95" s="12" t="s">
        <v>185</v>
      </c>
      <c r="G95" s="12" t="s">
        <v>183</v>
      </c>
      <c r="H95" s="14" t="s">
        <v>25</v>
      </c>
    </row>
    <row r="96" customFormat="false" ht="43.5" hidden="false" customHeight="true" outlineLevel="0" collapsed="false">
      <c r="A96" s="11" t="n">
        <v>2</v>
      </c>
      <c r="B96" s="12" t="s">
        <v>26</v>
      </c>
      <c r="C96" s="12" t="s">
        <v>40</v>
      </c>
      <c r="D96" s="12" t="s">
        <v>23</v>
      </c>
      <c r="E96" s="12" t="s">
        <v>186</v>
      </c>
      <c r="F96" s="12" t="s">
        <v>183</v>
      </c>
      <c r="G96" s="15" t="s">
        <v>31</v>
      </c>
      <c r="H96" s="14"/>
    </row>
    <row r="97" customFormat="false" ht="43.5" hidden="false" customHeight="true" outlineLevel="0" collapsed="false">
      <c r="A97" s="11" t="n">
        <v>3</v>
      </c>
      <c r="B97" s="12" t="s">
        <v>30</v>
      </c>
      <c r="C97" s="12" t="s">
        <v>41</v>
      </c>
      <c r="D97" s="15" t="s">
        <v>31</v>
      </c>
      <c r="E97" s="15" t="s">
        <v>31</v>
      </c>
      <c r="F97" s="15" t="s">
        <v>31</v>
      </c>
      <c r="G97" s="15" t="s">
        <v>31</v>
      </c>
      <c r="H97" s="16"/>
    </row>
    <row r="99" customFormat="false" ht="19.5" hidden="false" customHeight="true" outlineLevel="0" collapsed="false">
      <c r="A99" s="8" t="s">
        <v>116</v>
      </c>
      <c r="B99" s="8"/>
      <c r="C99" s="8"/>
      <c r="D99" s="8"/>
      <c r="E99" s="8"/>
      <c r="F99" s="8"/>
      <c r="G99" s="8"/>
      <c r="H99" s="8"/>
    </row>
    <row r="100" customFormat="false" ht="33.75" hidden="false" customHeight="true" outlineLevel="0" collapsed="false">
      <c r="A100" s="9" t="s">
        <v>13</v>
      </c>
      <c r="B100" s="9" t="s">
        <v>14</v>
      </c>
      <c r="C100" s="9" t="s">
        <v>15</v>
      </c>
      <c r="D100" s="9" t="s">
        <v>117</v>
      </c>
      <c r="E100" s="9" t="s">
        <v>118</v>
      </c>
      <c r="F100" s="9" t="s">
        <v>119</v>
      </c>
      <c r="G100" s="9" t="s">
        <v>120</v>
      </c>
      <c r="H100" s="10" t="s">
        <v>121</v>
      </c>
    </row>
    <row r="101" customFormat="false" ht="43.5" hidden="false" customHeight="true" outlineLevel="0" collapsed="false">
      <c r="A101" s="11" t="n">
        <v>1</v>
      </c>
      <c r="B101" s="12" t="s">
        <v>122</v>
      </c>
      <c r="C101" s="12" t="s">
        <v>39</v>
      </c>
      <c r="D101" s="12" t="s">
        <v>182</v>
      </c>
      <c r="E101" s="13"/>
      <c r="F101" s="12" t="s">
        <v>184</v>
      </c>
      <c r="G101" s="12" t="s">
        <v>183</v>
      </c>
      <c r="H101" s="14" t="s">
        <v>25</v>
      </c>
    </row>
    <row r="102" customFormat="false" ht="43.5" hidden="false" customHeight="true" outlineLevel="0" collapsed="false">
      <c r="A102" s="11" t="n">
        <v>2</v>
      </c>
      <c r="B102" s="12" t="s">
        <v>123</v>
      </c>
      <c r="C102" s="12" t="s">
        <v>40</v>
      </c>
      <c r="D102" s="12" t="s">
        <v>186</v>
      </c>
      <c r="E102" s="13"/>
      <c r="F102" s="12" t="s">
        <v>185</v>
      </c>
      <c r="G102" s="12" t="s">
        <v>183</v>
      </c>
      <c r="H102" s="14"/>
    </row>
    <row r="103" customFormat="false" ht="43.5" hidden="false" customHeight="true" outlineLevel="0" collapsed="false">
      <c r="A103" s="11" t="n">
        <v>3</v>
      </c>
      <c r="B103" s="12" t="s">
        <v>31</v>
      </c>
      <c r="C103" s="12" t="s">
        <v>41</v>
      </c>
      <c r="D103" s="12" t="s">
        <v>23</v>
      </c>
      <c r="E103" s="13"/>
      <c r="F103" s="12" t="s">
        <v>186</v>
      </c>
      <c r="G103" s="15" t="s">
        <v>31</v>
      </c>
      <c r="H103" s="16"/>
    </row>
    <row r="104" customFormat="false" ht="15" hidden="false" customHeight="true" outlineLevel="0" collapsed="false">
      <c r="A104" s="17" t="s">
        <v>124</v>
      </c>
      <c r="B104" s="17"/>
      <c r="C104" s="17"/>
      <c r="D104" s="17"/>
      <c r="E104" s="17"/>
      <c r="F104" s="17"/>
      <c r="G104" s="17"/>
      <c r="H104" s="17"/>
    </row>
    <row r="106" customFormat="false" ht="19.5" hidden="false" customHeight="true" outlineLevel="0" collapsed="false">
      <c r="A106" s="8" t="s">
        <v>125</v>
      </c>
      <c r="B106" s="8"/>
      <c r="C106" s="8"/>
      <c r="D106" s="8"/>
      <c r="E106" s="8"/>
      <c r="F106" s="8"/>
      <c r="G106" s="8"/>
      <c r="H106" s="8"/>
    </row>
    <row r="107" customFormat="false" ht="33.75" hidden="false" customHeight="true" outlineLevel="0" collapsed="false">
      <c r="A107" s="9" t="s">
        <v>13</v>
      </c>
      <c r="B107" s="9" t="s">
        <v>14</v>
      </c>
      <c r="C107" s="9" t="s">
        <v>15</v>
      </c>
      <c r="D107" s="9" t="s">
        <v>126</v>
      </c>
      <c r="E107" s="9" t="s">
        <v>127</v>
      </c>
      <c r="F107" s="9" t="s">
        <v>128</v>
      </c>
      <c r="G107" s="9" t="s">
        <v>129</v>
      </c>
      <c r="H107" s="10" t="s">
        <v>130</v>
      </c>
    </row>
    <row r="108" customFormat="false" ht="43.5" hidden="false" customHeight="true" outlineLevel="0" collapsed="false">
      <c r="A108" s="11" t="n">
        <v>1</v>
      </c>
      <c r="B108" s="12" t="s">
        <v>21</v>
      </c>
      <c r="C108" s="12" t="s">
        <v>39</v>
      </c>
      <c r="D108" s="12" t="s">
        <v>182</v>
      </c>
      <c r="E108" s="12" t="s">
        <v>184</v>
      </c>
      <c r="F108" s="12" t="s">
        <v>185</v>
      </c>
      <c r="G108" s="12" t="s">
        <v>183</v>
      </c>
      <c r="H108" s="14" t="s">
        <v>25</v>
      </c>
    </row>
    <row r="109" customFormat="false" ht="43.5" hidden="false" customHeight="true" outlineLevel="0" collapsed="false">
      <c r="A109" s="11" t="n">
        <v>2</v>
      </c>
      <c r="B109" s="12" t="s">
        <v>26</v>
      </c>
      <c r="C109" s="12" t="s">
        <v>40</v>
      </c>
      <c r="D109" s="12" t="s">
        <v>186</v>
      </c>
      <c r="E109" s="12" t="s">
        <v>186</v>
      </c>
      <c r="F109" s="12" t="s">
        <v>183</v>
      </c>
      <c r="G109" s="15" t="s">
        <v>31</v>
      </c>
      <c r="H109" s="14"/>
    </row>
    <row r="110" customFormat="false" ht="43.5" hidden="false" customHeight="true" outlineLevel="0" collapsed="false">
      <c r="A110" s="11" t="n">
        <v>3</v>
      </c>
      <c r="B110" s="12" t="s">
        <v>30</v>
      </c>
      <c r="C110" s="12" t="s">
        <v>41</v>
      </c>
      <c r="D110" s="15" t="s">
        <v>31</v>
      </c>
      <c r="E110" s="15" t="s">
        <v>31</v>
      </c>
      <c r="F110" s="15" t="s">
        <v>31</v>
      </c>
      <c r="G110" s="15" t="s">
        <v>31</v>
      </c>
      <c r="H110" s="16"/>
    </row>
    <row r="112" customFormat="false" ht="19.5" hidden="false" customHeight="true" outlineLevel="0" collapsed="false">
      <c r="A112" s="8" t="s">
        <v>131</v>
      </c>
      <c r="B112" s="8"/>
      <c r="C112" s="8"/>
      <c r="D112" s="8"/>
      <c r="E112" s="8"/>
      <c r="F112" s="8"/>
      <c r="G112" s="8"/>
      <c r="H112" s="8"/>
    </row>
    <row r="113" customFormat="false" ht="33.75" hidden="false" customHeight="true" outlineLevel="0" collapsed="false">
      <c r="A113" s="9" t="s">
        <v>13</v>
      </c>
      <c r="B113" s="9" t="s">
        <v>14</v>
      </c>
      <c r="C113" s="9" t="s">
        <v>15</v>
      </c>
      <c r="D113" s="9" t="s">
        <v>132</v>
      </c>
      <c r="E113" s="9" t="s">
        <v>133</v>
      </c>
      <c r="F113" s="9" t="s">
        <v>134</v>
      </c>
      <c r="G113" s="9" t="s">
        <v>135</v>
      </c>
      <c r="H113" s="10" t="s">
        <v>136</v>
      </c>
    </row>
    <row r="114" customFormat="false" ht="43.5" hidden="false" customHeight="true" outlineLevel="0" collapsed="false">
      <c r="A114" s="11" t="n">
        <v>1</v>
      </c>
      <c r="B114" s="12" t="s">
        <v>21</v>
      </c>
      <c r="C114" s="12" t="s">
        <v>39</v>
      </c>
      <c r="D114" s="13"/>
      <c r="E114" s="12" t="s">
        <v>182</v>
      </c>
      <c r="F114" s="12" t="s">
        <v>185</v>
      </c>
      <c r="G114" s="12" t="s">
        <v>183</v>
      </c>
      <c r="H114" s="14" t="s">
        <v>25</v>
      </c>
    </row>
    <row r="115" customFormat="false" ht="43.5" hidden="false" customHeight="true" outlineLevel="0" collapsed="false">
      <c r="A115" s="11" t="n">
        <v>2</v>
      </c>
      <c r="B115" s="12" t="s">
        <v>26</v>
      </c>
      <c r="C115" s="12" t="s">
        <v>40</v>
      </c>
      <c r="D115" s="13"/>
      <c r="E115" s="12" t="s">
        <v>184</v>
      </c>
      <c r="F115" s="12" t="s">
        <v>186</v>
      </c>
      <c r="G115" s="12" t="s">
        <v>183</v>
      </c>
      <c r="H115" s="14"/>
    </row>
    <row r="116" customFormat="false" ht="43.5" hidden="false" customHeight="true" outlineLevel="0" collapsed="false">
      <c r="A116" s="11" t="n">
        <v>3</v>
      </c>
      <c r="B116" s="12" t="s">
        <v>30</v>
      </c>
      <c r="C116" s="12" t="s">
        <v>41</v>
      </c>
      <c r="D116" s="13"/>
      <c r="E116" s="12" t="s">
        <v>186</v>
      </c>
      <c r="F116" s="15" t="s">
        <v>31</v>
      </c>
      <c r="G116" s="15" t="s">
        <v>31</v>
      </c>
      <c r="H116" s="16"/>
    </row>
    <row r="118" customFormat="false" ht="19.5" hidden="false" customHeight="true" outlineLevel="0" collapsed="false">
      <c r="A118" s="8" t="s">
        <v>137</v>
      </c>
      <c r="B118" s="8"/>
      <c r="C118" s="8"/>
      <c r="D118" s="8"/>
      <c r="E118" s="8"/>
      <c r="F118" s="8"/>
      <c r="G118" s="8"/>
      <c r="H118" s="8"/>
    </row>
    <row r="119" customFormat="false" ht="33.75" hidden="false" customHeight="true" outlineLevel="0" collapsed="false">
      <c r="A119" s="9" t="s">
        <v>13</v>
      </c>
      <c r="B119" s="9" t="s">
        <v>14</v>
      </c>
      <c r="C119" s="9" t="s">
        <v>15</v>
      </c>
      <c r="D119" s="9" t="s">
        <v>138</v>
      </c>
      <c r="E119" s="9" t="s">
        <v>139</v>
      </c>
      <c r="F119" s="9" t="s">
        <v>140</v>
      </c>
      <c r="G119" s="9" t="s">
        <v>141</v>
      </c>
      <c r="H119" s="10" t="s">
        <v>142</v>
      </c>
    </row>
    <row r="120" customFormat="false" ht="43.5" hidden="false" customHeight="true" outlineLevel="0" collapsed="false">
      <c r="A120" s="11" t="n">
        <v>1</v>
      </c>
      <c r="B120" s="12" t="s">
        <v>21</v>
      </c>
      <c r="C120" s="12" t="s">
        <v>39</v>
      </c>
      <c r="D120" s="12" t="s">
        <v>182</v>
      </c>
      <c r="E120" s="12" t="s">
        <v>184</v>
      </c>
      <c r="F120" s="12" t="s">
        <v>184</v>
      </c>
      <c r="G120" s="12" t="s">
        <v>185</v>
      </c>
      <c r="H120" s="14" t="s">
        <v>25</v>
      </c>
    </row>
    <row r="121" customFormat="false" ht="43.5" hidden="false" customHeight="true" outlineLevel="0" collapsed="false">
      <c r="A121" s="11" t="n">
        <v>2</v>
      </c>
      <c r="B121" s="12" t="s">
        <v>26</v>
      </c>
      <c r="C121" s="12" t="s">
        <v>40</v>
      </c>
      <c r="D121" s="12" t="s">
        <v>186</v>
      </c>
      <c r="E121" s="12" t="s">
        <v>186</v>
      </c>
      <c r="F121" s="12" t="s">
        <v>186</v>
      </c>
      <c r="G121" s="12" t="s">
        <v>185</v>
      </c>
      <c r="H121" s="14"/>
    </row>
    <row r="122" customFormat="false" ht="43.5" hidden="false" customHeight="true" outlineLevel="0" collapsed="false">
      <c r="A122" s="11" t="n">
        <v>3</v>
      </c>
      <c r="B122" s="12" t="s">
        <v>30</v>
      </c>
      <c r="C122" s="12" t="s">
        <v>41</v>
      </c>
      <c r="D122" s="15" t="s">
        <v>31</v>
      </c>
      <c r="E122" s="15" t="s">
        <v>31</v>
      </c>
      <c r="F122" s="15" t="s">
        <v>31</v>
      </c>
      <c r="G122" s="15" t="s">
        <v>31</v>
      </c>
      <c r="H122" s="16"/>
    </row>
    <row r="124" customFormat="false" ht="19.5" hidden="false" customHeight="true" outlineLevel="0" collapsed="false">
      <c r="A124" s="8" t="s">
        <v>143</v>
      </c>
      <c r="B124" s="8"/>
      <c r="C124" s="8"/>
      <c r="D124" s="8"/>
      <c r="E124" s="8"/>
      <c r="F124" s="8"/>
      <c r="G124" s="8"/>
      <c r="H124" s="8"/>
    </row>
    <row r="125" customFormat="false" ht="33.75" hidden="false" customHeight="true" outlineLevel="0" collapsed="false">
      <c r="A125" s="9" t="s">
        <v>13</v>
      </c>
      <c r="B125" s="9" t="s">
        <v>14</v>
      </c>
      <c r="C125" s="9" t="s">
        <v>15</v>
      </c>
      <c r="D125" s="9" t="s">
        <v>144</v>
      </c>
      <c r="E125" s="9" t="s">
        <v>145</v>
      </c>
      <c r="F125" s="9" t="s">
        <v>146</v>
      </c>
      <c r="G125" s="9" t="s">
        <v>147</v>
      </c>
      <c r="H125" s="10" t="s">
        <v>148</v>
      </c>
    </row>
    <row r="126" customFormat="false" ht="43.5" hidden="false" customHeight="true" outlineLevel="0" collapsed="false">
      <c r="A126" s="11" t="n">
        <v>1</v>
      </c>
      <c r="B126" s="12" t="s">
        <v>21</v>
      </c>
      <c r="C126" s="12" t="s">
        <v>39</v>
      </c>
      <c r="D126" s="12" t="s">
        <v>184</v>
      </c>
      <c r="E126" s="12" t="s">
        <v>184</v>
      </c>
      <c r="F126" s="12" t="s">
        <v>184</v>
      </c>
      <c r="G126" s="12" t="s">
        <v>185</v>
      </c>
      <c r="H126" s="14" t="s">
        <v>25</v>
      </c>
    </row>
    <row r="127" customFormat="false" ht="43.5" hidden="false" customHeight="true" outlineLevel="0" collapsed="false">
      <c r="A127" s="11" t="n">
        <v>2</v>
      </c>
      <c r="B127" s="12" t="s">
        <v>26</v>
      </c>
      <c r="C127" s="12" t="s">
        <v>40</v>
      </c>
      <c r="D127" s="12" t="s">
        <v>186</v>
      </c>
      <c r="E127" s="12" t="s">
        <v>186</v>
      </c>
      <c r="F127" s="12" t="s">
        <v>186</v>
      </c>
      <c r="G127" s="12" t="s">
        <v>185</v>
      </c>
      <c r="H127" s="14"/>
    </row>
    <row r="128" customFormat="false" ht="43.5" hidden="false" customHeight="true" outlineLevel="0" collapsed="false">
      <c r="A128" s="11" t="n">
        <v>3</v>
      </c>
      <c r="B128" s="12" t="s">
        <v>30</v>
      </c>
      <c r="C128" s="12" t="s">
        <v>41</v>
      </c>
      <c r="D128" s="15" t="s">
        <v>31</v>
      </c>
      <c r="E128" s="15" t="s">
        <v>31</v>
      </c>
      <c r="F128" s="15" t="s">
        <v>31</v>
      </c>
      <c r="G128" s="15" t="s">
        <v>31</v>
      </c>
      <c r="H128" s="16"/>
    </row>
    <row r="130" customFormat="false" ht="19.5" hidden="false" customHeight="true" outlineLevel="0" collapsed="false">
      <c r="A130" s="8" t="s">
        <v>149</v>
      </c>
      <c r="B130" s="8"/>
      <c r="C130" s="8"/>
      <c r="D130" s="8"/>
      <c r="E130" s="8"/>
      <c r="F130" s="8"/>
      <c r="G130" s="8"/>
      <c r="H130" s="8"/>
    </row>
    <row r="131" customFormat="false" ht="33.75" hidden="false" customHeight="true" outlineLevel="0" collapsed="false">
      <c r="A131" s="9" t="s">
        <v>13</v>
      </c>
      <c r="B131" s="9" t="s">
        <v>14</v>
      </c>
      <c r="C131" s="9" t="s">
        <v>15</v>
      </c>
      <c r="D131" s="9" t="s">
        <v>150</v>
      </c>
      <c r="E131" s="9" t="s">
        <v>151</v>
      </c>
      <c r="F131" s="9" t="s">
        <v>152</v>
      </c>
      <c r="G131" s="9" t="s">
        <v>153</v>
      </c>
      <c r="H131" s="10" t="s">
        <v>154</v>
      </c>
    </row>
    <row r="132" customFormat="false" ht="43.5" hidden="false" customHeight="true" outlineLevel="0" collapsed="false">
      <c r="A132" s="11" t="n">
        <v>1</v>
      </c>
      <c r="B132" s="12" t="s">
        <v>21</v>
      </c>
      <c r="C132" s="12" t="s">
        <v>39</v>
      </c>
      <c r="D132" s="12" t="s">
        <v>184</v>
      </c>
      <c r="E132" s="12" t="s">
        <v>184</v>
      </c>
      <c r="F132" s="12" t="s">
        <v>185</v>
      </c>
      <c r="G132" s="12" t="s">
        <v>185</v>
      </c>
      <c r="H132" s="14" t="s">
        <v>25</v>
      </c>
    </row>
    <row r="133" customFormat="false" ht="43.5" hidden="false" customHeight="true" outlineLevel="0" collapsed="false">
      <c r="A133" s="11" t="n">
        <v>2</v>
      </c>
      <c r="B133" s="12" t="s">
        <v>26</v>
      </c>
      <c r="C133" s="12" t="s">
        <v>40</v>
      </c>
      <c r="D133" s="12" t="s">
        <v>186</v>
      </c>
      <c r="E133" s="12" t="s">
        <v>186</v>
      </c>
      <c r="F133" s="12" t="s">
        <v>185</v>
      </c>
      <c r="G133" s="15" t="s">
        <v>31</v>
      </c>
      <c r="H133" s="14"/>
    </row>
    <row r="134" customFormat="false" ht="43.5" hidden="false" customHeight="true" outlineLevel="0" collapsed="false">
      <c r="A134" s="11" t="n">
        <v>3</v>
      </c>
      <c r="B134" s="12" t="s">
        <v>30</v>
      </c>
      <c r="C134" s="12" t="s">
        <v>41</v>
      </c>
      <c r="D134" s="15" t="s">
        <v>31</v>
      </c>
      <c r="E134" s="15" t="s">
        <v>31</v>
      </c>
      <c r="F134" s="15" t="s">
        <v>31</v>
      </c>
      <c r="G134" s="15" t="s">
        <v>31</v>
      </c>
      <c r="H134" s="16"/>
    </row>
    <row r="136" customFormat="false" ht="19.5" hidden="false" customHeight="true" outlineLevel="0" collapsed="false">
      <c r="A136" s="8" t="s">
        <v>155</v>
      </c>
      <c r="B136" s="8"/>
      <c r="C136" s="8"/>
      <c r="D136" s="8"/>
      <c r="E136" s="8"/>
      <c r="F136" s="8"/>
      <c r="G136" s="8"/>
      <c r="H136" s="8"/>
    </row>
    <row r="137" customFormat="false" ht="33.75" hidden="false" customHeight="true" outlineLevel="0" collapsed="false">
      <c r="A137" s="9" t="s">
        <v>13</v>
      </c>
      <c r="B137" s="9" t="s">
        <v>14</v>
      </c>
      <c r="C137" s="9" t="s">
        <v>15</v>
      </c>
      <c r="D137" s="9" t="s">
        <v>156</v>
      </c>
      <c r="E137" s="9" t="s">
        <v>157</v>
      </c>
      <c r="F137" s="9" t="s">
        <v>158</v>
      </c>
      <c r="G137" s="9" t="s">
        <v>159</v>
      </c>
      <c r="H137" s="10" t="s">
        <v>160</v>
      </c>
    </row>
    <row r="138" customFormat="false" ht="43.5" hidden="false" customHeight="true" outlineLevel="0" collapsed="false">
      <c r="A138" s="11" t="n">
        <v>1</v>
      </c>
      <c r="B138" s="12" t="s">
        <v>21</v>
      </c>
      <c r="C138" s="12" t="s">
        <v>39</v>
      </c>
      <c r="D138" s="12" t="s">
        <v>184</v>
      </c>
      <c r="E138" s="12" t="s">
        <v>184</v>
      </c>
      <c r="F138" s="12" t="s">
        <v>185</v>
      </c>
      <c r="G138" s="12" t="s">
        <v>185</v>
      </c>
      <c r="H138" s="14" t="s">
        <v>25</v>
      </c>
    </row>
    <row r="139" customFormat="false" ht="43.5" hidden="false" customHeight="true" outlineLevel="0" collapsed="false">
      <c r="A139" s="11" t="n">
        <v>2</v>
      </c>
      <c r="B139" s="12" t="s">
        <v>26</v>
      </c>
      <c r="C139" s="12" t="s">
        <v>40</v>
      </c>
      <c r="D139" s="12" t="s">
        <v>186</v>
      </c>
      <c r="E139" s="12" t="s">
        <v>186</v>
      </c>
      <c r="F139" s="12" t="s">
        <v>186</v>
      </c>
      <c r="G139" s="15" t="s">
        <v>31</v>
      </c>
      <c r="H139" s="14"/>
    </row>
    <row r="140" customFormat="false" ht="43.5" hidden="false" customHeight="true" outlineLevel="0" collapsed="false">
      <c r="A140" s="11" t="n">
        <v>3</v>
      </c>
      <c r="B140" s="12" t="s">
        <v>30</v>
      </c>
      <c r="C140" s="12" t="s">
        <v>41</v>
      </c>
      <c r="D140" s="15" t="s">
        <v>31</v>
      </c>
      <c r="E140" s="15" t="s">
        <v>31</v>
      </c>
      <c r="F140" s="15" t="s">
        <v>31</v>
      </c>
      <c r="G140" s="15" t="s">
        <v>31</v>
      </c>
      <c r="H140" s="16"/>
    </row>
    <row r="142" customFormat="false" ht="19.5" hidden="false" customHeight="true" outlineLevel="0" collapsed="false">
      <c r="A142" s="8" t="s">
        <v>161</v>
      </c>
      <c r="B142" s="8"/>
      <c r="C142" s="8"/>
      <c r="D142" s="8"/>
      <c r="E142" s="8"/>
      <c r="F142" s="8"/>
      <c r="G142" s="8"/>
      <c r="H142" s="8"/>
    </row>
    <row r="143" customFormat="false" ht="33.75" hidden="false" customHeight="true" outlineLevel="0" collapsed="false">
      <c r="A143" s="9" t="s">
        <v>13</v>
      </c>
      <c r="B143" s="9" t="s">
        <v>14</v>
      </c>
      <c r="C143" s="9" t="s">
        <v>15</v>
      </c>
      <c r="D143" s="9" t="s">
        <v>162</v>
      </c>
      <c r="E143" s="9" t="s">
        <v>163</v>
      </c>
      <c r="F143" s="9" t="s">
        <v>164</v>
      </c>
      <c r="G143" s="9" t="s">
        <v>165</v>
      </c>
      <c r="H143" s="10" t="s">
        <v>166</v>
      </c>
    </row>
    <row r="144" customFormat="false" ht="43.5" hidden="false" customHeight="true" outlineLevel="0" collapsed="false">
      <c r="A144" s="11" t="n">
        <v>1</v>
      </c>
      <c r="B144" s="12" t="s">
        <v>21</v>
      </c>
      <c r="C144" s="12" t="s">
        <v>39</v>
      </c>
      <c r="D144" s="12" t="s">
        <v>184</v>
      </c>
      <c r="E144" s="12" t="s">
        <v>184</v>
      </c>
      <c r="F144" s="12" t="s">
        <v>184</v>
      </c>
      <c r="G144" s="12" t="s">
        <v>185</v>
      </c>
      <c r="H144" s="14" t="s">
        <v>25</v>
      </c>
    </row>
    <row r="145" customFormat="false" ht="43.5" hidden="false" customHeight="true" outlineLevel="0" collapsed="false">
      <c r="A145" s="11" t="n">
        <v>2</v>
      </c>
      <c r="B145" s="12" t="s">
        <v>26</v>
      </c>
      <c r="C145" s="12" t="s">
        <v>40</v>
      </c>
      <c r="D145" s="12" t="s">
        <v>186</v>
      </c>
      <c r="E145" s="12" t="s">
        <v>186</v>
      </c>
      <c r="F145" s="12" t="s">
        <v>185</v>
      </c>
      <c r="G145" s="12" t="s">
        <v>185</v>
      </c>
      <c r="H145" s="14"/>
    </row>
    <row r="146" customFormat="false" ht="43.5" hidden="false" customHeight="true" outlineLevel="0" collapsed="false">
      <c r="A146" s="11" t="n">
        <v>3</v>
      </c>
      <c r="B146" s="12" t="s">
        <v>30</v>
      </c>
      <c r="C146" s="12" t="s">
        <v>41</v>
      </c>
      <c r="D146" s="15" t="s">
        <v>31</v>
      </c>
      <c r="E146" s="15" t="s">
        <v>31</v>
      </c>
      <c r="F146" s="15" t="s">
        <v>31</v>
      </c>
      <c r="G146" s="15" t="s">
        <v>31</v>
      </c>
      <c r="H146" s="16"/>
    </row>
    <row r="148" customFormat="false" ht="19.5" hidden="false" customHeight="true" outlineLevel="0" collapsed="false">
      <c r="A148" s="8" t="s">
        <v>167</v>
      </c>
      <c r="B148" s="8"/>
      <c r="C148" s="8"/>
      <c r="D148" s="8"/>
      <c r="E148" s="8"/>
      <c r="F148" s="8"/>
      <c r="G148" s="8"/>
      <c r="H148" s="8"/>
    </row>
    <row r="149" customFormat="false" ht="33.75" hidden="false" customHeight="true" outlineLevel="0" collapsed="false">
      <c r="A149" s="9" t="s">
        <v>13</v>
      </c>
      <c r="B149" s="9" t="s">
        <v>14</v>
      </c>
      <c r="C149" s="9" t="s">
        <v>15</v>
      </c>
      <c r="D149" s="9" t="s">
        <v>168</v>
      </c>
      <c r="E149" s="9" t="s">
        <v>169</v>
      </c>
      <c r="F149" s="9" t="s">
        <v>170</v>
      </c>
      <c r="G149" s="9" t="s">
        <v>171</v>
      </c>
      <c r="H149" s="10" t="s">
        <v>172</v>
      </c>
    </row>
    <row r="150" customFormat="false" ht="43.5" hidden="false" customHeight="true" outlineLevel="0" collapsed="false">
      <c r="A150" s="11" t="n">
        <v>1</v>
      </c>
      <c r="B150" s="12" t="s">
        <v>21</v>
      </c>
      <c r="C150" s="12" t="s">
        <v>39</v>
      </c>
      <c r="D150" s="12" t="s">
        <v>184</v>
      </c>
      <c r="E150" s="12" t="s">
        <v>184</v>
      </c>
      <c r="F150" s="12" t="s">
        <v>185</v>
      </c>
      <c r="G150" s="12" t="s">
        <v>185</v>
      </c>
      <c r="H150" s="14" t="s">
        <v>25</v>
      </c>
    </row>
    <row r="151" customFormat="false" ht="43.5" hidden="false" customHeight="true" outlineLevel="0" collapsed="false">
      <c r="A151" s="11" t="n">
        <v>2</v>
      </c>
      <c r="B151" s="12" t="s">
        <v>26</v>
      </c>
      <c r="C151" s="12" t="s">
        <v>40</v>
      </c>
      <c r="D151" s="12" t="s">
        <v>186</v>
      </c>
      <c r="E151" s="12" t="s">
        <v>186</v>
      </c>
      <c r="F151" s="12" t="s">
        <v>186</v>
      </c>
      <c r="G151" s="15" t="s">
        <v>31</v>
      </c>
      <c r="H151" s="14"/>
    </row>
    <row r="152" customFormat="false" ht="43.5" hidden="false" customHeight="true" outlineLevel="0" collapsed="false">
      <c r="A152" s="11" t="n">
        <v>3</v>
      </c>
      <c r="B152" s="12" t="s">
        <v>30</v>
      </c>
      <c r="C152" s="12" t="s">
        <v>41</v>
      </c>
      <c r="D152" s="15" t="s">
        <v>31</v>
      </c>
      <c r="E152" s="15" t="s">
        <v>31</v>
      </c>
      <c r="F152" s="15" t="s">
        <v>31</v>
      </c>
      <c r="G152" s="15" t="s">
        <v>31</v>
      </c>
      <c r="H152" s="16"/>
    </row>
    <row r="154" customFormat="false" ht="19.5" hidden="false" customHeight="true" outlineLevel="0" collapsed="false">
      <c r="A154" s="8" t="s">
        <v>173</v>
      </c>
      <c r="B154" s="8"/>
      <c r="C154" s="8"/>
      <c r="D154" s="8"/>
      <c r="E154" s="8"/>
      <c r="F154" s="8"/>
      <c r="G154" s="8"/>
      <c r="H154" s="8"/>
    </row>
    <row r="155" customFormat="false" ht="33.75" hidden="false" customHeight="true" outlineLevel="0" collapsed="false">
      <c r="A155" s="9" t="s">
        <v>13</v>
      </c>
      <c r="B155" s="9" t="s">
        <v>14</v>
      </c>
      <c r="C155" s="9" t="s">
        <v>15</v>
      </c>
      <c r="D155" s="9" t="s">
        <v>174</v>
      </c>
      <c r="E155" s="9" t="s">
        <v>175</v>
      </c>
      <c r="F155" s="9" t="s">
        <v>176</v>
      </c>
      <c r="G155" s="9" t="s">
        <v>177</v>
      </c>
      <c r="H155" s="10" t="s">
        <v>178</v>
      </c>
    </row>
    <row r="156" customFormat="false" ht="43.5" hidden="false" customHeight="true" outlineLevel="0" collapsed="false">
      <c r="A156" s="11" t="n">
        <v>1</v>
      </c>
      <c r="B156" s="12" t="s">
        <v>21</v>
      </c>
      <c r="C156" s="12" t="s">
        <v>39</v>
      </c>
      <c r="D156" s="12" t="s">
        <v>179</v>
      </c>
      <c r="E156" s="12" t="s">
        <v>179</v>
      </c>
      <c r="F156" s="12" t="s">
        <v>179</v>
      </c>
      <c r="G156" s="12" t="s">
        <v>179</v>
      </c>
      <c r="H156" s="14" t="s">
        <v>25</v>
      </c>
    </row>
    <row r="157" customFormat="false" ht="43.5" hidden="false" customHeight="true" outlineLevel="0" collapsed="false">
      <c r="A157" s="11" t="n">
        <v>2</v>
      </c>
      <c r="B157" s="12" t="s">
        <v>26</v>
      </c>
      <c r="C157" s="12" t="s">
        <v>40</v>
      </c>
      <c r="D157" s="12" t="s">
        <v>179</v>
      </c>
      <c r="E157" s="15" t="s">
        <v>31</v>
      </c>
      <c r="F157" s="15" t="s">
        <v>31</v>
      </c>
      <c r="G157" s="15" t="s">
        <v>31</v>
      </c>
      <c r="H157" s="14"/>
    </row>
    <row r="158" customFormat="false" ht="43.5" hidden="false" customHeight="true" outlineLevel="0" collapsed="false">
      <c r="A158" s="11" t="n">
        <v>3</v>
      </c>
      <c r="B158" s="12" t="s">
        <v>30</v>
      </c>
      <c r="C158" s="12" t="s">
        <v>41</v>
      </c>
      <c r="D158" s="15" t="s">
        <v>31</v>
      </c>
      <c r="E158" s="15" t="s">
        <v>31</v>
      </c>
      <c r="F158" s="15" t="s">
        <v>31</v>
      </c>
      <c r="G158" s="15" t="s">
        <v>31</v>
      </c>
      <c r="H158" s="16"/>
    </row>
    <row r="159" customFormat="false" ht="15" hidden="false" customHeight="true" outlineLevel="0" collapsed="false">
      <c r="A159" s="17" t="s">
        <v>180</v>
      </c>
      <c r="B159" s="17"/>
      <c r="C159" s="17"/>
      <c r="D159" s="17"/>
      <c r="E159" s="17"/>
      <c r="F159" s="17"/>
      <c r="G159" s="17"/>
      <c r="H159" s="17"/>
    </row>
  </sheetData>
  <mergeCells count="62">
    <mergeCell ref="A1:H1"/>
    <mergeCell ref="A2:H2"/>
    <mergeCell ref="A3:H3"/>
    <mergeCell ref="A8:H8"/>
    <mergeCell ref="A9:H9"/>
    <mergeCell ref="A10:H10"/>
    <mergeCell ref="A11:H11"/>
    <mergeCell ref="A12:H12"/>
    <mergeCell ref="A14:H14"/>
    <mergeCell ref="F16:F18"/>
    <mergeCell ref="H16:H17"/>
    <mergeCell ref="A19:H19"/>
    <mergeCell ref="A21:H21"/>
    <mergeCell ref="H23:H24"/>
    <mergeCell ref="A27:H27"/>
    <mergeCell ref="H29:H30"/>
    <mergeCell ref="A33:H33"/>
    <mergeCell ref="H35:H36"/>
    <mergeCell ref="A39:H39"/>
    <mergeCell ref="H41:H42"/>
    <mergeCell ref="A45:H45"/>
    <mergeCell ref="H47:H48"/>
    <mergeCell ref="A51:H51"/>
    <mergeCell ref="H53:H54"/>
    <mergeCell ref="A57:H57"/>
    <mergeCell ref="H59:H60"/>
    <mergeCell ref="A63:H63"/>
    <mergeCell ref="H65:H66"/>
    <mergeCell ref="A69:H69"/>
    <mergeCell ref="H71:H72"/>
    <mergeCell ref="A75:H75"/>
    <mergeCell ref="H77:H78"/>
    <mergeCell ref="A81:H81"/>
    <mergeCell ref="H83:H84"/>
    <mergeCell ref="A87:H87"/>
    <mergeCell ref="H89:H90"/>
    <mergeCell ref="A93:H93"/>
    <mergeCell ref="H95:H96"/>
    <mergeCell ref="A99:H99"/>
    <mergeCell ref="E101:E103"/>
    <mergeCell ref="H101:H102"/>
    <mergeCell ref="A104:H104"/>
    <mergeCell ref="A106:H106"/>
    <mergeCell ref="H108:H109"/>
    <mergeCell ref="A112:H112"/>
    <mergeCell ref="D114:D116"/>
    <mergeCell ref="H114:H115"/>
    <mergeCell ref="A118:H118"/>
    <mergeCell ref="H120:H121"/>
    <mergeCell ref="A124:H124"/>
    <mergeCell ref="H126:H127"/>
    <mergeCell ref="A130:H130"/>
    <mergeCell ref="H132:H133"/>
    <mergeCell ref="A136:H136"/>
    <mergeCell ref="H138:H139"/>
    <mergeCell ref="A142:H142"/>
    <mergeCell ref="H144:H145"/>
    <mergeCell ref="A148:H148"/>
    <mergeCell ref="H150:H151"/>
    <mergeCell ref="A154:H154"/>
    <mergeCell ref="H156:H157"/>
    <mergeCell ref="A159:H15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2" manualBreakCount="12">
    <brk id="20" man="true" max="16383" min="0"/>
    <brk id="32" man="true" max="16383" min="0"/>
    <brk id="44" man="true" max="16383" min="0"/>
    <brk id="56" man="true" max="16383" min="0"/>
    <brk id="68" man="true" max="16383" min="0"/>
    <brk id="80" man="true" max="16383" min="0"/>
    <brk id="92" man="true" max="16383" min="0"/>
    <brk id="105" man="true" max="16383" min="0"/>
    <brk id="117" man="true" max="16383" min="0"/>
    <brk id="129" man="true" max="16383" min="0"/>
    <brk id="141" man="true" max="16383" min="0"/>
    <brk id="153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8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3" topLeftCell="E4" activePane="bottomRight" state="frozen"/>
      <selection pane="topLeft" activeCell="A1" activeCellId="0" sqref="A1"/>
      <selection pane="topRight" activeCell="E1" activeCellId="0" sqref="E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6"/>
    <col collapsed="false" customWidth="true" hidden="false" outlineLevel="0" max="12" min="4" style="0" width="16"/>
  </cols>
  <sheetData>
    <row r="1" customFormat="false" ht="16.15" hidden="false" customHeight="true" outlineLevel="0" collapsed="false">
      <c r="A1" s="18" t="s">
        <v>187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3" customFormat="false" ht="15" hidden="false" customHeight="true" outlineLevel="0" collapsed="false">
      <c r="A3" s="8" t="s">
        <v>188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customFormat="false" ht="39.75" hidden="false" customHeight="true" outlineLevel="0" collapsed="false">
      <c r="A4" s="19" t="s">
        <v>189</v>
      </c>
      <c r="B4" s="19" t="s">
        <v>190</v>
      </c>
      <c r="C4" s="19" t="s">
        <v>191</v>
      </c>
      <c r="D4" s="20" t="s">
        <v>192</v>
      </c>
      <c r="E4" s="20" t="s">
        <v>193</v>
      </c>
      <c r="F4" s="20" t="s">
        <v>194</v>
      </c>
      <c r="G4" s="20" t="s">
        <v>195</v>
      </c>
      <c r="H4" s="20" t="s">
        <v>196</v>
      </c>
      <c r="I4" s="20" t="s">
        <v>197</v>
      </c>
      <c r="J4" s="20" t="s">
        <v>198</v>
      </c>
      <c r="K4" s="20" t="s">
        <v>199</v>
      </c>
      <c r="L4" s="19" t="s">
        <v>200</v>
      </c>
    </row>
    <row r="5" customFormat="false" ht="15" hidden="false" customHeight="false" outlineLevel="0" collapsed="false">
      <c r="A5" s="12" t="n">
        <v>1</v>
      </c>
      <c r="B5" s="12" t="s">
        <v>201</v>
      </c>
      <c r="C5" s="12" t="s">
        <v>202</v>
      </c>
      <c r="D5" s="15"/>
      <c r="E5" s="15"/>
      <c r="F5" s="15" t="n">
        <v>2</v>
      </c>
      <c r="G5" s="15" t="n">
        <v>2</v>
      </c>
      <c r="H5" s="15"/>
      <c r="I5" s="15" t="n">
        <v>2</v>
      </c>
      <c r="J5" s="15"/>
      <c r="K5" s="15"/>
      <c r="L5" s="19" t="n">
        <f aca="false">SUM(D5:K5)</f>
        <v>6</v>
      </c>
    </row>
    <row r="6" customFormat="false" ht="15" hidden="false" customHeight="false" outlineLevel="0" collapsed="false">
      <c r="A6" s="12" t="n">
        <v>1</v>
      </c>
      <c r="B6" s="12" t="s">
        <v>203</v>
      </c>
      <c r="C6" s="12" t="s">
        <v>204</v>
      </c>
      <c r="D6" s="12"/>
      <c r="E6" s="12"/>
      <c r="F6" s="12" t="n">
        <v>2</v>
      </c>
      <c r="G6" s="12"/>
      <c r="H6" s="12"/>
      <c r="I6" s="12" t="n">
        <v>2</v>
      </c>
      <c r="J6" s="12" t="n">
        <v>2</v>
      </c>
      <c r="K6" s="12"/>
      <c r="L6" s="19" t="n">
        <f aca="false">SUM(D6:K6)</f>
        <v>6</v>
      </c>
    </row>
    <row r="7" customFormat="false" ht="15" hidden="false" customHeight="false" outlineLevel="0" collapsed="false">
      <c r="A7" s="12" t="n">
        <v>1</v>
      </c>
      <c r="B7" s="12" t="s">
        <v>205</v>
      </c>
      <c r="C7" s="12" t="s">
        <v>206</v>
      </c>
      <c r="D7" s="15"/>
      <c r="E7" s="15"/>
      <c r="F7" s="15"/>
      <c r="G7" s="15"/>
      <c r="H7" s="15"/>
      <c r="I7" s="15"/>
      <c r="J7" s="15" t="n">
        <v>4</v>
      </c>
      <c r="K7" s="15"/>
      <c r="L7" s="19" t="n">
        <f aca="false">SUM(D7:K7)</f>
        <v>4</v>
      </c>
    </row>
    <row r="8" customFormat="false" ht="15" hidden="false" customHeight="false" outlineLevel="0" collapsed="false">
      <c r="A8" s="12" t="n">
        <v>1</v>
      </c>
      <c r="B8" s="12" t="s">
        <v>207</v>
      </c>
      <c r="C8" s="12" t="s">
        <v>208</v>
      </c>
      <c r="D8" s="14" t="n">
        <v>4</v>
      </c>
      <c r="E8" s="14"/>
      <c r="F8" s="14"/>
      <c r="G8" s="14"/>
      <c r="H8" s="14"/>
      <c r="I8" s="14"/>
      <c r="J8" s="14"/>
      <c r="K8" s="14"/>
      <c r="L8" s="21" t="n">
        <f aca="false">SUM(D8:K8)</f>
        <v>4</v>
      </c>
    </row>
    <row r="9" customFormat="false" ht="23.85" hidden="false" customHeight="false" outlineLevel="0" collapsed="false">
      <c r="A9" s="22" t="s">
        <v>209</v>
      </c>
      <c r="B9" s="23"/>
      <c r="C9" s="23"/>
      <c r="D9" s="24" t="n">
        <f aca="false">SUM(D5:D8)</f>
        <v>4</v>
      </c>
      <c r="E9" s="24" t="n">
        <f aca="false">SUM(E5:E8)</f>
        <v>0</v>
      </c>
      <c r="F9" s="24" t="n">
        <f aca="false">SUM(F5:F8)</f>
        <v>4</v>
      </c>
      <c r="G9" s="24" t="n">
        <f aca="false">SUM(G5:G8)</f>
        <v>2</v>
      </c>
      <c r="H9" s="24" t="n">
        <f aca="false">SUM(H5:H8)</f>
        <v>0</v>
      </c>
      <c r="I9" s="24" t="n">
        <f aca="false">SUM(I5:I8)</f>
        <v>4</v>
      </c>
      <c r="J9" s="24" t="n">
        <f aca="false">SUM(J5:J8)</f>
        <v>6</v>
      </c>
      <c r="K9" s="24" t="n">
        <f aca="false">SUM(K5:K8)</f>
        <v>0</v>
      </c>
      <c r="L9" s="24" t="n">
        <f aca="false">SUM(D9:K9)</f>
        <v>20</v>
      </c>
    </row>
    <row r="10" customFormat="false" ht="15" hidden="false" customHeight="false" outlineLevel="0" collapsed="false">
      <c r="A10" s="12" t="n">
        <v>2</v>
      </c>
      <c r="B10" s="12" t="s">
        <v>210</v>
      </c>
      <c r="C10" s="12" t="s">
        <v>202</v>
      </c>
      <c r="D10" s="12"/>
      <c r="E10" s="12"/>
      <c r="F10" s="12" t="n">
        <v>2</v>
      </c>
      <c r="G10" s="12" t="n">
        <v>2</v>
      </c>
      <c r="H10" s="12"/>
      <c r="I10" s="12"/>
      <c r="J10" s="12"/>
      <c r="K10" s="12"/>
      <c r="L10" s="19" t="n">
        <f aca="false">SUM(D10:K10)</f>
        <v>4</v>
      </c>
    </row>
    <row r="11" customFormat="false" ht="15" hidden="false" customHeight="false" outlineLevel="0" collapsed="false">
      <c r="A11" s="12" t="n">
        <v>2</v>
      </c>
      <c r="B11" s="12" t="s">
        <v>211</v>
      </c>
      <c r="C11" s="12" t="s">
        <v>212</v>
      </c>
      <c r="D11" s="15"/>
      <c r="E11" s="15"/>
      <c r="F11" s="15"/>
      <c r="G11" s="15" t="n">
        <v>2</v>
      </c>
      <c r="H11" s="15"/>
      <c r="I11" s="15" t="n">
        <v>2</v>
      </c>
      <c r="J11" s="15"/>
      <c r="K11" s="15"/>
      <c r="L11" s="19" t="n">
        <f aca="false">SUM(D11:K11)</f>
        <v>4</v>
      </c>
    </row>
    <row r="12" customFormat="false" ht="15" hidden="false" customHeight="false" outlineLevel="0" collapsed="false">
      <c r="A12" s="12" t="n">
        <v>2</v>
      </c>
      <c r="B12" s="12" t="s">
        <v>213</v>
      </c>
      <c r="C12" s="12" t="s">
        <v>214</v>
      </c>
      <c r="D12" s="12"/>
      <c r="E12" s="12"/>
      <c r="F12" s="12"/>
      <c r="G12" s="12"/>
      <c r="H12" s="12"/>
      <c r="I12" s="12"/>
      <c r="J12" s="12" t="n">
        <v>4</v>
      </c>
      <c r="K12" s="12"/>
      <c r="L12" s="19" t="n">
        <f aca="false">SUM(D12:K12)</f>
        <v>4</v>
      </c>
    </row>
    <row r="13" customFormat="false" ht="15" hidden="false" customHeight="false" outlineLevel="0" collapsed="false">
      <c r="A13" s="12" t="n">
        <v>2</v>
      </c>
      <c r="B13" s="12" t="s">
        <v>215</v>
      </c>
      <c r="C13" s="12" t="s">
        <v>206</v>
      </c>
      <c r="D13" s="15"/>
      <c r="E13" s="15"/>
      <c r="F13" s="15"/>
      <c r="G13" s="15"/>
      <c r="H13" s="15"/>
      <c r="I13" s="15"/>
      <c r="J13" s="15" t="n">
        <v>2</v>
      </c>
      <c r="K13" s="15"/>
      <c r="L13" s="19" t="n">
        <f aca="false">SUM(D13:K13)</f>
        <v>2</v>
      </c>
    </row>
    <row r="14" customFormat="false" ht="15" hidden="false" customHeight="false" outlineLevel="0" collapsed="false">
      <c r="A14" s="12" t="n">
        <v>2</v>
      </c>
      <c r="B14" s="12" t="s">
        <v>216</v>
      </c>
      <c r="C14" s="12" t="s">
        <v>208</v>
      </c>
      <c r="D14" s="14" t="n">
        <v>4</v>
      </c>
      <c r="E14" s="14"/>
      <c r="F14" s="14"/>
      <c r="G14" s="14"/>
      <c r="H14" s="14"/>
      <c r="I14" s="14"/>
      <c r="J14" s="14"/>
      <c r="K14" s="14"/>
      <c r="L14" s="21" t="n">
        <f aca="false">SUM(D14:K14)</f>
        <v>4</v>
      </c>
    </row>
    <row r="15" customFormat="false" ht="23.85" hidden="false" customHeight="false" outlineLevel="0" collapsed="false">
      <c r="A15" s="22" t="s">
        <v>217</v>
      </c>
      <c r="B15" s="23"/>
      <c r="C15" s="23"/>
      <c r="D15" s="24" t="n">
        <f aca="false">SUM(D10:D14)</f>
        <v>4</v>
      </c>
      <c r="E15" s="24" t="n">
        <f aca="false">SUM(E10:E14)</f>
        <v>0</v>
      </c>
      <c r="F15" s="24" t="n">
        <f aca="false">SUM(F10:F14)</f>
        <v>2</v>
      </c>
      <c r="G15" s="24" t="n">
        <f aca="false">SUM(G10:G14)</f>
        <v>4</v>
      </c>
      <c r="H15" s="24" t="n">
        <f aca="false">SUM(H10:H14)</f>
        <v>0</v>
      </c>
      <c r="I15" s="24" t="n">
        <f aca="false">SUM(I10:I14)</f>
        <v>2</v>
      </c>
      <c r="J15" s="24" t="n">
        <f aca="false">SUM(J10:J14)</f>
        <v>6</v>
      </c>
      <c r="K15" s="24" t="n">
        <f aca="false">SUM(K10:K14)</f>
        <v>0</v>
      </c>
      <c r="L15" s="24" t="n">
        <f aca="false">SUM(D15:K15)</f>
        <v>18</v>
      </c>
    </row>
    <row r="16" customFormat="false" ht="15" hidden="false" customHeight="false" outlineLevel="0" collapsed="false">
      <c r="A16" s="12" t="n">
        <v>3</v>
      </c>
      <c r="B16" s="12" t="s">
        <v>218</v>
      </c>
      <c r="C16" s="12" t="s">
        <v>202</v>
      </c>
      <c r="D16" s="12"/>
      <c r="E16" s="12"/>
      <c r="F16" s="12" t="n">
        <v>2</v>
      </c>
      <c r="G16" s="12" t="n">
        <v>2</v>
      </c>
      <c r="H16" s="12"/>
      <c r="I16" s="12"/>
      <c r="J16" s="12"/>
      <c r="K16" s="12"/>
      <c r="L16" s="19" t="n">
        <f aca="false">SUM(D16:K16)</f>
        <v>4</v>
      </c>
    </row>
    <row r="17" customFormat="false" ht="15" hidden="false" customHeight="false" outlineLevel="0" collapsed="false">
      <c r="A17" s="12" t="n">
        <v>3</v>
      </c>
      <c r="B17" s="12" t="s">
        <v>219</v>
      </c>
      <c r="C17" s="12" t="s">
        <v>212</v>
      </c>
      <c r="D17" s="15"/>
      <c r="E17" s="15"/>
      <c r="F17" s="15"/>
      <c r="G17" s="15"/>
      <c r="H17" s="15"/>
      <c r="I17" s="15" t="n">
        <v>2</v>
      </c>
      <c r="J17" s="15" t="n">
        <v>2</v>
      </c>
      <c r="K17" s="15"/>
      <c r="L17" s="19" t="n">
        <f aca="false">SUM(D17:K17)</f>
        <v>4</v>
      </c>
    </row>
    <row r="18" customFormat="false" ht="15" hidden="false" customHeight="false" outlineLevel="0" collapsed="false">
      <c r="A18" s="12" t="n">
        <v>3</v>
      </c>
      <c r="B18" s="12" t="s">
        <v>220</v>
      </c>
      <c r="C18" s="12" t="s">
        <v>214</v>
      </c>
      <c r="D18" s="12"/>
      <c r="E18" s="12"/>
      <c r="F18" s="12"/>
      <c r="G18" s="12"/>
      <c r="H18" s="12"/>
      <c r="I18" s="12"/>
      <c r="J18" s="12" t="n">
        <v>2</v>
      </c>
      <c r="K18" s="12"/>
      <c r="L18" s="19" t="n">
        <f aca="false">SUM(D18:K18)</f>
        <v>2</v>
      </c>
    </row>
    <row r="19" customFormat="false" ht="15" hidden="false" customHeight="false" outlineLevel="0" collapsed="false">
      <c r="A19" s="12" t="n">
        <v>3</v>
      </c>
      <c r="B19" s="12" t="s">
        <v>221</v>
      </c>
      <c r="C19" s="12" t="s">
        <v>206</v>
      </c>
      <c r="D19" s="15"/>
      <c r="E19" s="15"/>
      <c r="F19" s="15"/>
      <c r="G19" s="15"/>
      <c r="H19" s="15"/>
      <c r="I19" s="15"/>
      <c r="J19" s="15" t="n">
        <v>2</v>
      </c>
      <c r="K19" s="15"/>
      <c r="L19" s="19" t="n">
        <f aca="false">SUM(D19:K19)</f>
        <v>2</v>
      </c>
    </row>
    <row r="20" customFormat="false" ht="15" hidden="false" customHeight="false" outlineLevel="0" collapsed="false">
      <c r="A20" s="12" t="n">
        <v>3</v>
      </c>
      <c r="B20" s="12" t="s">
        <v>222</v>
      </c>
      <c r="C20" s="12" t="s">
        <v>208</v>
      </c>
      <c r="D20" s="14" t="n">
        <v>4</v>
      </c>
      <c r="E20" s="14"/>
      <c r="F20" s="14"/>
      <c r="G20" s="14"/>
      <c r="H20" s="14"/>
      <c r="I20" s="14"/>
      <c r="J20" s="14"/>
      <c r="K20" s="14"/>
      <c r="L20" s="21" t="n">
        <f aca="false">SUM(D20:K20)</f>
        <v>4</v>
      </c>
    </row>
    <row r="21" customFormat="false" ht="23.85" hidden="false" customHeight="false" outlineLevel="0" collapsed="false">
      <c r="A21" s="22" t="s">
        <v>223</v>
      </c>
      <c r="B21" s="23"/>
      <c r="C21" s="23"/>
      <c r="D21" s="24" t="n">
        <f aca="false">SUM(D16:D20)</f>
        <v>4</v>
      </c>
      <c r="E21" s="24" t="n">
        <f aca="false">SUM(E16:E20)</f>
        <v>0</v>
      </c>
      <c r="F21" s="24" t="n">
        <f aca="false">SUM(F16:F20)</f>
        <v>2</v>
      </c>
      <c r="G21" s="24" t="n">
        <f aca="false">SUM(G16:G20)</f>
        <v>2</v>
      </c>
      <c r="H21" s="24" t="n">
        <f aca="false">SUM(H16:H20)</f>
        <v>0</v>
      </c>
      <c r="I21" s="24" t="n">
        <f aca="false">SUM(I16:I20)</f>
        <v>2</v>
      </c>
      <c r="J21" s="24" t="n">
        <f aca="false">SUM(J16:J20)</f>
        <v>6</v>
      </c>
      <c r="K21" s="24" t="n">
        <f aca="false">SUM(K16:K20)</f>
        <v>0</v>
      </c>
      <c r="L21" s="24" t="n">
        <f aca="false">SUM(D21:K21)</f>
        <v>16</v>
      </c>
    </row>
    <row r="22" customFormat="false" ht="15" hidden="false" customHeight="false" outlineLevel="0" collapsed="false">
      <c r="A22" s="12" t="n">
        <v>4</v>
      </c>
      <c r="B22" s="12" t="s">
        <v>224</v>
      </c>
      <c r="C22" s="12" t="s">
        <v>202</v>
      </c>
      <c r="D22" s="12"/>
      <c r="E22" s="12"/>
      <c r="F22" s="12" t="n">
        <v>2</v>
      </c>
      <c r="G22" s="12" t="n">
        <v>2</v>
      </c>
      <c r="H22" s="12"/>
      <c r="I22" s="12" t="n">
        <v>2</v>
      </c>
      <c r="J22" s="12"/>
      <c r="K22" s="12"/>
      <c r="L22" s="19" t="n">
        <f aca="false">SUM(D22:K22)</f>
        <v>6</v>
      </c>
    </row>
    <row r="23" customFormat="false" ht="15" hidden="false" customHeight="false" outlineLevel="0" collapsed="false">
      <c r="A23" s="12" t="n">
        <v>4</v>
      </c>
      <c r="B23" s="12" t="s">
        <v>225</v>
      </c>
      <c r="C23" s="12" t="s">
        <v>212</v>
      </c>
      <c r="D23" s="15"/>
      <c r="E23" s="15"/>
      <c r="F23" s="15" t="n">
        <v>2</v>
      </c>
      <c r="G23" s="15" t="n">
        <v>2</v>
      </c>
      <c r="H23" s="15"/>
      <c r="I23" s="15"/>
      <c r="J23" s="15"/>
      <c r="K23" s="15"/>
      <c r="L23" s="19" t="n">
        <f aca="false">SUM(D23:K23)</f>
        <v>4</v>
      </c>
    </row>
    <row r="24" customFormat="false" ht="15" hidden="false" customHeight="false" outlineLevel="0" collapsed="false">
      <c r="A24" s="12" t="n">
        <v>4</v>
      </c>
      <c r="B24" s="12" t="s">
        <v>226</v>
      </c>
      <c r="C24" s="12" t="s">
        <v>214</v>
      </c>
      <c r="D24" s="12"/>
      <c r="E24" s="12"/>
      <c r="F24" s="12"/>
      <c r="G24" s="12"/>
      <c r="H24" s="12"/>
      <c r="I24" s="12" t="n">
        <v>2</v>
      </c>
      <c r="J24" s="12" t="n">
        <v>2</v>
      </c>
      <c r="K24" s="12"/>
      <c r="L24" s="19" t="n">
        <f aca="false">SUM(D24:K24)</f>
        <v>4</v>
      </c>
    </row>
    <row r="25" customFormat="false" ht="15" hidden="false" customHeight="false" outlineLevel="0" collapsed="false">
      <c r="A25" s="12" t="n">
        <v>4</v>
      </c>
      <c r="B25" s="12" t="s">
        <v>227</v>
      </c>
      <c r="C25" s="12" t="s">
        <v>206</v>
      </c>
      <c r="D25" s="15"/>
      <c r="E25" s="15"/>
      <c r="F25" s="15"/>
      <c r="G25" s="15"/>
      <c r="H25" s="15"/>
      <c r="I25" s="15"/>
      <c r="J25" s="15" t="n">
        <v>4</v>
      </c>
      <c r="K25" s="15"/>
      <c r="L25" s="19" t="n">
        <f aca="false">SUM(D25:K25)</f>
        <v>4</v>
      </c>
    </row>
    <row r="26" customFormat="false" ht="15" hidden="false" customHeight="false" outlineLevel="0" collapsed="false">
      <c r="A26" s="12" t="n">
        <v>4</v>
      </c>
      <c r="B26" s="12" t="s">
        <v>228</v>
      </c>
      <c r="C26" s="12" t="s">
        <v>208</v>
      </c>
      <c r="D26" s="14" t="n">
        <v>4</v>
      </c>
      <c r="E26" s="14"/>
      <c r="F26" s="14"/>
      <c r="G26" s="14"/>
      <c r="H26" s="14"/>
      <c r="I26" s="14"/>
      <c r="J26" s="14"/>
      <c r="K26" s="14"/>
      <c r="L26" s="21" t="n">
        <f aca="false">SUM(D26:K26)</f>
        <v>4</v>
      </c>
    </row>
    <row r="27" customFormat="false" ht="23.85" hidden="false" customHeight="false" outlineLevel="0" collapsed="false">
      <c r="A27" s="22" t="s">
        <v>229</v>
      </c>
      <c r="B27" s="23"/>
      <c r="C27" s="23"/>
      <c r="D27" s="24" t="n">
        <f aca="false">SUM(D22:D26)</f>
        <v>4</v>
      </c>
      <c r="E27" s="24" t="n">
        <f aca="false">SUM(E22:E26)</f>
        <v>0</v>
      </c>
      <c r="F27" s="24" t="n">
        <f aca="false">SUM(F22:F26)</f>
        <v>4</v>
      </c>
      <c r="G27" s="24" t="n">
        <f aca="false">SUM(G22:G26)</f>
        <v>4</v>
      </c>
      <c r="H27" s="24" t="n">
        <f aca="false">SUM(H22:H26)</f>
        <v>0</v>
      </c>
      <c r="I27" s="24" t="n">
        <f aca="false">SUM(I22:I26)</f>
        <v>4</v>
      </c>
      <c r="J27" s="24" t="n">
        <f aca="false">SUM(J22:J26)</f>
        <v>6</v>
      </c>
      <c r="K27" s="24" t="n">
        <f aca="false">SUM(K22:K26)</f>
        <v>0</v>
      </c>
      <c r="L27" s="24" t="n">
        <f aca="false">SUM(D27:K27)</f>
        <v>22</v>
      </c>
    </row>
    <row r="28" customFormat="false" ht="15" hidden="false" customHeight="false" outlineLevel="0" collapsed="false">
      <c r="A28" s="12" t="n">
        <v>5</v>
      </c>
      <c r="B28" s="12" t="s">
        <v>230</v>
      </c>
      <c r="C28" s="12" t="s">
        <v>202</v>
      </c>
      <c r="D28" s="12"/>
      <c r="E28" s="12"/>
      <c r="F28" s="12" t="n">
        <v>2</v>
      </c>
      <c r="G28" s="12" t="n">
        <v>2</v>
      </c>
      <c r="H28" s="12"/>
      <c r="I28" s="12" t="n">
        <v>2</v>
      </c>
      <c r="J28" s="12"/>
      <c r="K28" s="12"/>
      <c r="L28" s="19" t="n">
        <f aca="false">SUM(D28:K28)</f>
        <v>6</v>
      </c>
    </row>
    <row r="29" customFormat="false" ht="15" hidden="false" customHeight="false" outlineLevel="0" collapsed="false">
      <c r="A29" s="12" t="n">
        <v>5</v>
      </c>
      <c r="B29" s="12" t="s">
        <v>231</v>
      </c>
      <c r="C29" s="12" t="s">
        <v>212</v>
      </c>
      <c r="D29" s="15"/>
      <c r="E29" s="15"/>
      <c r="F29" s="15" t="n">
        <v>2</v>
      </c>
      <c r="G29" s="15" t="n">
        <v>2</v>
      </c>
      <c r="H29" s="15"/>
      <c r="I29" s="15"/>
      <c r="J29" s="15"/>
      <c r="K29" s="15"/>
      <c r="L29" s="19" t="n">
        <f aca="false">SUM(D29:K29)</f>
        <v>4</v>
      </c>
    </row>
    <row r="30" customFormat="false" ht="15" hidden="false" customHeight="false" outlineLevel="0" collapsed="false">
      <c r="A30" s="12" t="n">
        <v>5</v>
      </c>
      <c r="B30" s="12" t="s">
        <v>232</v>
      </c>
      <c r="C30" s="12" t="s">
        <v>214</v>
      </c>
      <c r="D30" s="12"/>
      <c r="E30" s="12"/>
      <c r="F30" s="12"/>
      <c r="G30" s="12"/>
      <c r="H30" s="12"/>
      <c r="I30" s="12" t="n">
        <v>2</v>
      </c>
      <c r="J30" s="12" t="n">
        <v>2</v>
      </c>
      <c r="K30" s="12"/>
      <c r="L30" s="19" t="n">
        <f aca="false">SUM(D30:K30)</f>
        <v>4</v>
      </c>
    </row>
    <row r="31" customFormat="false" ht="15" hidden="false" customHeight="false" outlineLevel="0" collapsed="false">
      <c r="A31" s="12" t="n">
        <v>5</v>
      </c>
      <c r="B31" s="12" t="s">
        <v>233</v>
      </c>
      <c r="C31" s="12" t="s">
        <v>206</v>
      </c>
      <c r="D31" s="15"/>
      <c r="E31" s="15"/>
      <c r="F31" s="15"/>
      <c r="G31" s="15"/>
      <c r="H31" s="15"/>
      <c r="I31" s="15"/>
      <c r="J31" s="15" t="n">
        <v>4</v>
      </c>
      <c r="K31" s="15"/>
      <c r="L31" s="19" t="n">
        <f aca="false">SUM(D31:K31)</f>
        <v>4</v>
      </c>
    </row>
    <row r="32" customFormat="false" ht="15" hidden="false" customHeight="false" outlineLevel="0" collapsed="false">
      <c r="A32" s="12" t="n">
        <v>5</v>
      </c>
      <c r="B32" s="12" t="s">
        <v>234</v>
      </c>
      <c r="C32" s="12" t="s">
        <v>208</v>
      </c>
      <c r="D32" s="14" t="n">
        <v>4</v>
      </c>
      <c r="E32" s="14"/>
      <c r="F32" s="14"/>
      <c r="G32" s="14"/>
      <c r="H32" s="14"/>
      <c r="I32" s="14"/>
      <c r="J32" s="14"/>
      <c r="K32" s="14"/>
      <c r="L32" s="21" t="n">
        <f aca="false">SUM(D32:K32)</f>
        <v>4</v>
      </c>
    </row>
    <row r="33" customFormat="false" ht="23.85" hidden="false" customHeight="false" outlineLevel="0" collapsed="false">
      <c r="A33" s="22" t="s">
        <v>235</v>
      </c>
      <c r="B33" s="23"/>
      <c r="C33" s="23"/>
      <c r="D33" s="24" t="n">
        <f aca="false">SUM(D28:D32)</f>
        <v>4</v>
      </c>
      <c r="E33" s="24" t="n">
        <f aca="false">SUM(E28:E32)</f>
        <v>0</v>
      </c>
      <c r="F33" s="24" t="n">
        <f aca="false">SUM(F28:F32)</f>
        <v>4</v>
      </c>
      <c r="G33" s="24" t="n">
        <f aca="false">SUM(G28:G32)</f>
        <v>4</v>
      </c>
      <c r="H33" s="24" t="n">
        <f aca="false">SUM(H28:H32)</f>
        <v>0</v>
      </c>
      <c r="I33" s="24" t="n">
        <f aca="false">SUM(I28:I32)</f>
        <v>4</v>
      </c>
      <c r="J33" s="24" t="n">
        <f aca="false">SUM(J28:J32)</f>
        <v>6</v>
      </c>
      <c r="K33" s="24" t="n">
        <f aca="false">SUM(K28:K32)</f>
        <v>0</v>
      </c>
      <c r="L33" s="24" t="n">
        <f aca="false">SUM(D33:K33)</f>
        <v>22</v>
      </c>
    </row>
    <row r="34" customFormat="false" ht="15" hidden="false" customHeight="false" outlineLevel="0" collapsed="false">
      <c r="A34" s="12" t="n">
        <v>6</v>
      </c>
      <c r="B34" s="12" t="s">
        <v>236</v>
      </c>
      <c r="C34" s="12" t="s">
        <v>202</v>
      </c>
      <c r="D34" s="12"/>
      <c r="E34" s="12"/>
      <c r="F34" s="12" t="n">
        <v>2</v>
      </c>
      <c r="G34" s="12" t="n">
        <v>2</v>
      </c>
      <c r="H34" s="12"/>
      <c r="I34" s="12"/>
      <c r="J34" s="12"/>
      <c r="K34" s="12"/>
      <c r="L34" s="19" t="n">
        <f aca="false">SUM(D34:K34)</f>
        <v>4</v>
      </c>
    </row>
    <row r="35" customFormat="false" ht="15" hidden="false" customHeight="false" outlineLevel="0" collapsed="false">
      <c r="A35" s="12" t="n">
        <v>6</v>
      </c>
      <c r="B35" s="12" t="s">
        <v>237</v>
      </c>
      <c r="C35" s="12" t="s">
        <v>212</v>
      </c>
      <c r="D35" s="15"/>
      <c r="E35" s="15"/>
      <c r="F35" s="15"/>
      <c r="G35" s="15"/>
      <c r="H35" s="15"/>
      <c r="I35" s="15" t="n">
        <v>2</v>
      </c>
      <c r="J35" s="15" t="n">
        <v>2</v>
      </c>
      <c r="K35" s="15"/>
      <c r="L35" s="19" t="n">
        <f aca="false">SUM(D35:K35)</f>
        <v>4</v>
      </c>
    </row>
    <row r="36" customFormat="false" ht="15" hidden="false" customHeight="false" outlineLevel="0" collapsed="false">
      <c r="A36" s="12" t="n">
        <v>6</v>
      </c>
      <c r="B36" s="12" t="s">
        <v>238</v>
      </c>
      <c r="C36" s="12" t="s">
        <v>214</v>
      </c>
      <c r="D36" s="12"/>
      <c r="E36" s="12"/>
      <c r="F36" s="12"/>
      <c r="G36" s="12"/>
      <c r="H36" s="12"/>
      <c r="I36" s="12"/>
      <c r="J36" s="12" t="n">
        <v>2</v>
      </c>
      <c r="K36" s="12"/>
      <c r="L36" s="19" t="n">
        <f aca="false">SUM(D36:K36)</f>
        <v>2</v>
      </c>
    </row>
    <row r="37" customFormat="false" ht="15" hidden="false" customHeight="false" outlineLevel="0" collapsed="false">
      <c r="A37" s="12" t="n">
        <v>6</v>
      </c>
      <c r="B37" s="12" t="s">
        <v>239</v>
      </c>
      <c r="C37" s="12" t="s">
        <v>206</v>
      </c>
      <c r="D37" s="15"/>
      <c r="E37" s="15"/>
      <c r="F37" s="15"/>
      <c r="G37" s="15"/>
      <c r="H37" s="15"/>
      <c r="I37" s="15"/>
      <c r="J37" s="15" t="n">
        <v>2</v>
      </c>
      <c r="K37" s="15"/>
      <c r="L37" s="19" t="n">
        <f aca="false">SUM(D37:K37)</f>
        <v>2</v>
      </c>
    </row>
    <row r="38" customFormat="false" ht="15" hidden="false" customHeight="false" outlineLevel="0" collapsed="false">
      <c r="A38" s="12" t="n">
        <v>6</v>
      </c>
      <c r="B38" s="12" t="s">
        <v>240</v>
      </c>
      <c r="C38" s="12" t="s">
        <v>208</v>
      </c>
      <c r="D38" s="14" t="n">
        <v>4</v>
      </c>
      <c r="E38" s="14"/>
      <c r="F38" s="14"/>
      <c r="G38" s="14"/>
      <c r="H38" s="14"/>
      <c r="I38" s="14"/>
      <c r="J38" s="14"/>
      <c r="K38" s="14"/>
      <c r="L38" s="21" t="n">
        <f aca="false">SUM(D38:K38)</f>
        <v>4</v>
      </c>
    </row>
    <row r="39" customFormat="false" ht="23.85" hidden="false" customHeight="false" outlineLevel="0" collapsed="false">
      <c r="A39" s="22" t="s">
        <v>241</v>
      </c>
      <c r="B39" s="23"/>
      <c r="C39" s="23"/>
      <c r="D39" s="24" t="n">
        <f aca="false">SUM(D34:D38)</f>
        <v>4</v>
      </c>
      <c r="E39" s="24" t="n">
        <f aca="false">SUM(E34:E38)</f>
        <v>0</v>
      </c>
      <c r="F39" s="24" t="n">
        <f aca="false">SUM(F34:F38)</f>
        <v>2</v>
      </c>
      <c r="G39" s="24" t="n">
        <f aca="false">SUM(G34:G38)</f>
        <v>2</v>
      </c>
      <c r="H39" s="24" t="n">
        <f aca="false">SUM(H34:H38)</f>
        <v>0</v>
      </c>
      <c r="I39" s="24" t="n">
        <f aca="false">SUM(I34:I38)</f>
        <v>2</v>
      </c>
      <c r="J39" s="24" t="n">
        <f aca="false">SUM(J34:J38)</f>
        <v>6</v>
      </c>
      <c r="K39" s="24" t="n">
        <f aca="false">SUM(K34:K38)</f>
        <v>0</v>
      </c>
      <c r="L39" s="24" t="n">
        <f aca="false">SUM(D39:K39)</f>
        <v>16</v>
      </c>
    </row>
    <row r="40" customFormat="false" ht="15" hidden="false" customHeight="false" outlineLevel="0" collapsed="false">
      <c r="A40" s="12" t="n">
        <v>7</v>
      </c>
      <c r="B40" s="12" t="s">
        <v>242</v>
      </c>
      <c r="C40" s="12" t="s">
        <v>202</v>
      </c>
      <c r="D40" s="12"/>
      <c r="E40" s="12"/>
      <c r="F40" s="12" t="n">
        <v>2</v>
      </c>
      <c r="G40" s="12" t="n">
        <v>2</v>
      </c>
      <c r="H40" s="12"/>
      <c r="I40" s="12"/>
      <c r="J40" s="12"/>
      <c r="K40" s="12"/>
      <c r="L40" s="19" t="n">
        <f aca="false">SUM(D40:K40)</f>
        <v>4</v>
      </c>
    </row>
    <row r="41" customFormat="false" ht="15" hidden="false" customHeight="false" outlineLevel="0" collapsed="false">
      <c r="A41" s="12" t="n">
        <v>7</v>
      </c>
      <c r="B41" s="12" t="s">
        <v>243</v>
      </c>
      <c r="C41" s="12" t="s">
        <v>212</v>
      </c>
      <c r="D41" s="15"/>
      <c r="E41" s="15"/>
      <c r="F41" s="15"/>
      <c r="G41" s="15"/>
      <c r="H41" s="15"/>
      <c r="I41" s="15" t="n">
        <v>2</v>
      </c>
      <c r="J41" s="15" t="n">
        <v>2</v>
      </c>
      <c r="K41" s="15"/>
      <c r="L41" s="19" t="n">
        <f aca="false">SUM(D41:K41)</f>
        <v>4</v>
      </c>
    </row>
    <row r="42" customFormat="false" ht="15" hidden="false" customHeight="false" outlineLevel="0" collapsed="false">
      <c r="A42" s="12" t="n">
        <v>7</v>
      </c>
      <c r="B42" s="12" t="s">
        <v>244</v>
      </c>
      <c r="C42" s="12" t="s">
        <v>214</v>
      </c>
      <c r="D42" s="12"/>
      <c r="E42" s="12"/>
      <c r="F42" s="12"/>
      <c r="G42" s="12"/>
      <c r="H42" s="12"/>
      <c r="I42" s="12"/>
      <c r="J42" s="12" t="n">
        <v>2</v>
      </c>
      <c r="K42" s="12"/>
      <c r="L42" s="19" t="n">
        <f aca="false">SUM(D42:K42)</f>
        <v>2</v>
      </c>
    </row>
    <row r="43" customFormat="false" ht="15" hidden="false" customHeight="false" outlineLevel="0" collapsed="false">
      <c r="A43" s="12" t="n">
        <v>7</v>
      </c>
      <c r="B43" s="12" t="s">
        <v>245</v>
      </c>
      <c r="C43" s="12" t="s">
        <v>206</v>
      </c>
      <c r="D43" s="15"/>
      <c r="E43" s="15"/>
      <c r="F43" s="15"/>
      <c r="G43" s="15"/>
      <c r="H43" s="15"/>
      <c r="I43" s="15"/>
      <c r="J43" s="15" t="n">
        <v>2</v>
      </c>
      <c r="K43" s="15"/>
      <c r="L43" s="19" t="n">
        <f aca="false">SUM(D43:K43)</f>
        <v>2</v>
      </c>
    </row>
    <row r="44" customFormat="false" ht="15" hidden="false" customHeight="false" outlineLevel="0" collapsed="false">
      <c r="A44" s="12" t="n">
        <v>7</v>
      </c>
      <c r="B44" s="12" t="s">
        <v>246</v>
      </c>
      <c r="C44" s="12" t="s">
        <v>208</v>
      </c>
      <c r="D44" s="14" t="n">
        <v>4</v>
      </c>
      <c r="E44" s="14"/>
      <c r="F44" s="14"/>
      <c r="G44" s="14"/>
      <c r="H44" s="14"/>
      <c r="I44" s="14"/>
      <c r="J44" s="14"/>
      <c r="K44" s="14"/>
      <c r="L44" s="21" t="n">
        <f aca="false">SUM(D44:K44)</f>
        <v>4</v>
      </c>
    </row>
    <row r="45" customFormat="false" ht="23.85" hidden="false" customHeight="false" outlineLevel="0" collapsed="false">
      <c r="A45" s="22" t="s">
        <v>247</v>
      </c>
      <c r="B45" s="23"/>
      <c r="C45" s="23"/>
      <c r="D45" s="24" t="n">
        <f aca="false">SUM(D40:D44)</f>
        <v>4</v>
      </c>
      <c r="E45" s="24" t="n">
        <f aca="false">SUM(E40:E44)</f>
        <v>0</v>
      </c>
      <c r="F45" s="24" t="n">
        <f aca="false">SUM(F40:F44)</f>
        <v>2</v>
      </c>
      <c r="G45" s="24" t="n">
        <f aca="false">SUM(G40:G44)</f>
        <v>2</v>
      </c>
      <c r="H45" s="24" t="n">
        <f aca="false">SUM(H40:H44)</f>
        <v>0</v>
      </c>
      <c r="I45" s="24" t="n">
        <f aca="false">SUM(I40:I44)</f>
        <v>2</v>
      </c>
      <c r="J45" s="24" t="n">
        <f aca="false">SUM(J40:J44)</f>
        <v>6</v>
      </c>
      <c r="K45" s="24" t="n">
        <f aca="false">SUM(K40:K44)</f>
        <v>0</v>
      </c>
      <c r="L45" s="24" t="n">
        <f aca="false">SUM(D45:K45)</f>
        <v>16</v>
      </c>
    </row>
    <row r="46" customFormat="false" ht="15" hidden="false" customHeight="false" outlineLevel="0" collapsed="false">
      <c r="A46" s="12" t="n">
        <v>8</v>
      </c>
      <c r="B46" s="12" t="s">
        <v>248</v>
      </c>
      <c r="C46" s="12" t="s">
        <v>202</v>
      </c>
      <c r="D46" s="12"/>
      <c r="E46" s="12"/>
      <c r="F46" s="12" t="n">
        <v>2</v>
      </c>
      <c r="G46" s="12" t="n">
        <v>2</v>
      </c>
      <c r="H46" s="12"/>
      <c r="I46" s="12" t="n">
        <v>2</v>
      </c>
      <c r="J46" s="12"/>
      <c r="K46" s="12"/>
      <c r="L46" s="19" t="n">
        <f aca="false">SUM(D46:K46)</f>
        <v>6</v>
      </c>
    </row>
    <row r="47" customFormat="false" ht="15" hidden="false" customHeight="false" outlineLevel="0" collapsed="false">
      <c r="A47" s="12" t="n">
        <v>8</v>
      </c>
      <c r="B47" s="12" t="s">
        <v>249</v>
      </c>
      <c r="C47" s="12" t="s">
        <v>212</v>
      </c>
      <c r="D47" s="15"/>
      <c r="E47" s="15"/>
      <c r="F47" s="15" t="n">
        <v>2</v>
      </c>
      <c r="G47" s="15" t="n">
        <v>2</v>
      </c>
      <c r="H47" s="15"/>
      <c r="I47" s="15"/>
      <c r="J47" s="15"/>
      <c r="K47" s="15"/>
      <c r="L47" s="19" t="n">
        <f aca="false">SUM(D47:K47)</f>
        <v>4</v>
      </c>
    </row>
    <row r="48" customFormat="false" ht="15" hidden="false" customHeight="false" outlineLevel="0" collapsed="false">
      <c r="A48" s="12" t="n">
        <v>8</v>
      </c>
      <c r="B48" s="12" t="s">
        <v>250</v>
      </c>
      <c r="C48" s="12" t="s">
        <v>214</v>
      </c>
      <c r="D48" s="12"/>
      <c r="E48" s="12"/>
      <c r="F48" s="12"/>
      <c r="G48" s="12"/>
      <c r="H48" s="12"/>
      <c r="I48" s="12" t="n">
        <v>2</v>
      </c>
      <c r="J48" s="12" t="n">
        <v>2</v>
      </c>
      <c r="K48" s="12"/>
      <c r="L48" s="19" t="n">
        <f aca="false">SUM(D48:K48)</f>
        <v>4</v>
      </c>
    </row>
    <row r="49" customFormat="false" ht="15" hidden="false" customHeight="false" outlineLevel="0" collapsed="false">
      <c r="A49" s="12" t="n">
        <v>8</v>
      </c>
      <c r="B49" s="12" t="s">
        <v>251</v>
      </c>
      <c r="C49" s="12" t="s">
        <v>206</v>
      </c>
      <c r="D49" s="15"/>
      <c r="E49" s="15"/>
      <c r="F49" s="15"/>
      <c r="G49" s="15"/>
      <c r="H49" s="15"/>
      <c r="I49" s="15"/>
      <c r="J49" s="15" t="n">
        <v>4</v>
      </c>
      <c r="K49" s="15"/>
      <c r="L49" s="19" t="n">
        <f aca="false">SUM(D49:K49)</f>
        <v>4</v>
      </c>
    </row>
    <row r="50" customFormat="false" ht="15" hidden="false" customHeight="false" outlineLevel="0" collapsed="false">
      <c r="A50" s="12" t="n">
        <v>8</v>
      </c>
      <c r="B50" s="12" t="s">
        <v>252</v>
      </c>
      <c r="C50" s="12" t="s">
        <v>208</v>
      </c>
      <c r="D50" s="14" t="n">
        <v>4</v>
      </c>
      <c r="E50" s="14"/>
      <c r="F50" s="14"/>
      <c r="G50" s="14"/>
      <c r="H50" s="14"/>
      <c r="I50" s="14"/>
      <c r="J50" s="14"/>
      <c r="K50" s="14"/>
      <c r="L50" s="21" t="n">
        <f aca="false">SUM(D50:K50)</f>
        <v>4</v>
      </c>
    </row>
    <row r="51" customFormat="false" ht="23.85" hidden="false" customHeight="false" outlineLevel="0" collapsed="false">
      <c r="A51" s="22" t="s">
        <v>253</v>
      </c>
      <c r="B51" s="23"/>
      <c r="C51" s="23"/>
      <c r="D51" s="24" t="n">
        <f aca="false">SUM(D46:D50)</f>
        <v>4</v>
      </c>
      <c r="E51" s="24" t="n">
        <f aca="false">SUM(E46:E50)</f>
        <v>0</v>
      </c>
      <c r="F51" s="24" t="n">
        <f aca="false">SUM(F46:F50)</f>
        <v>4</v>
      </c>
      <c r="G51" s="24" t="n">
        <f aca="false">SUM(G46:G50)</f>
        <v>4</v>
      </c>
      <c r="H51" s="24" t="n">
        <f aca="false">SUM(H46:H50)</f>
        <v>0</v>
      </c>
      <c r="I51" s="24" t="n">
        <f aca="false">SUM(I46:I50)</f>
        <v>4</v>
      </c>
      <c r="J51" s="24" t="n">
        <f aca="false">SUM(J46:J50)</f>
        <v>6</v>
      </c>
      <c r="K51" s="24" t="n">
        <f aca="false">SUM(K46:K50)</f>
        <v>0</v>
      </c>
      <c r="L51" s="24" t="n">
        <f aca="false">SUM(D51:K51)</f>
        <v>22</v>
      </c>
    </row>
    <row r="52" customFormat="false" ht="15" hidden="false" customHeight="false" outlineLevel="0" collapsed="false">
      <c r="A52" s="12" t="n">
        <v>11</v>
      </c>
      <c r="B52" s="12" t="s">
        <v>254</v>
      </c>
      <c r="C52" s="12" t="s">
        <v>202</v>
      </c>
      <c r="D52" s="12"/>
      <c r="E52" s="12"/>
      <c r="F52" s="12" t="n">
        <v>2</v>
      </c>
      <c r="G52" s="12" t="n">
        <v>2</v>
      </c>
      <c r="H52" s="12"/>
      <c r="I52" s="12"/>
      <c r="J52" s="12"/>
      <c r="K52" s="12"/>
      <c r="L52" s="19" t="n">
        <f aca="false">SUM(D52:K52)</f>
        <v>4</v>
      </c>
    </row>
    <row r="53" customFormat="false" ht="15" hidden="false" customHeight="false" outlineLevel="0" collapsed="false">
      <c r="A53" s="12" t="n">
        <v>11</v>
      </c>
      <c r="B53" s="12" t="s">
        <v>255</v>
      </c>
      <c r="C53" s="12" t="s">
        <v>212</v>
      </c>
      <c r="D53" s="15"/>
      <c r="E53" s="15"/>
      <c r="F53" s="15"/>
      <c r="G53" s="15"/>
      <c r="H53" s="15" t="n">
        <v>2</v>
      </c>
      <c r="I53" s="15" t="n">
        <v>2</v>
      </c>
      <c r="J53" s="15"/>
      <c r="K53" s="15"/>
      <c r="L53" s="19" t="n">
        <f aca="false">SUM(D53:K53)</f>
        <v>4</v>
      </c>
    </row>
    <row r="54" customFormat="false" ht="15" hidden="false" customHeight="false" outlineLevel="0" collapsed="false">
      <c r="A54" s="12" t="n">
        <v>11</v>
      </c>
      <c r="B54" s="12" t="s">
        <v>256</v>
      </c>
      <c r="C54" s="12" t="s">
        <v>214</v>
      </c>
      <c r="D54" s="12"/>
      <c r="E54" s="12"/>
      <c r="F54" s="12"/>
      <c r="G54" s="12"/>
      <c r="H54" s="12"/>
      <c r="I54" s="12" t="n">
        <v>2</v>
      </c>
      <c r="J54" s="12" t="n">
        <v>2</v>
      </c>
      <c r="K54" s="12"/>
      <c r="L54" s="19" t="n">
        <f aca="false">SUM(D54:K54)</f>
        <v>4</v>
      </c>
    </row>
    <row r="55" customFormat="false" ht="15" hidden="false" customHeight="false" outlineLevel="0" collapsed="false">
      <c r="A55" s="12" t="n">
        <v>11</v>
      </c>
      <c r="B55" s="12" t="s">
        <v>257</v>
      </c>
      <c r="C55" s="12" t="s">
        <v>206</v>
      </c>
      <c r="D55" s="15"/>
      <c r="E55" s="15"/>
      <c r="F55" s="15"/>
      <c r="G55" s="15"/>
      <c r="H55" s="15"/>
      <c r="I55" s="15"/>
      <c r="J55" s="15" t="n">
        <v>4</v>
      </c>
      <c r="K55" s="15"/>
      <c r="L55" s="19" t="n">
        <f aca="false">SUM(D55:K55)</f>
        <v>4</v>
      </c>
    </row>
    <row r="56" customFormat="false" ht="15" hidden="false" customHeight="false" outlineLevel="0" collapsed="false">
      <c r="A56" s="12" t="n">
        <v>11</v>
      </c>
      <c r="B56" s="12" t="s">
        <v>258</v>
      </c>
      <c r="C56" s="12" t="s">
        <v>208</v>
      </c>
      <c r="D56" s="14" t="n">
        <v>4</v>
      </c>
      <c r="E56" s="14"/>
      <c r="F56" s="14"/>
      <c r="G56" s="14"/>
      <c r="H56" s="14"/>
      <c r="I56" s="14"/>
      <c r="J56" s="14"/>
      <c r="K56" s="14"/>
      <c r="L56" s="21" t="n">
        <f aca="false">SUM(D56:K56)</f>
        <v>4</v>
      </c>
    </row>
    <row r="57" customFormat="false" ht="23.85" hidden="false" customHeight="false" outlineLevel="0" collapsed="false">
      <c r="A57" s="22" t="s">
        <v>259</v>
      </c>
      <c r="B57" s="23"/>
      <c r="C57" s="23"/>
      <c r="D57" s="24" t="n">
        <f aca="false">SUM(D52:D56)</f>
        <v>4</v>
      </c>
      <c r="E57" s="24" t="n">
        <f aca="false">SUM(E52:E56)</f>
        <v>0</v>
      </c>
      <c r="F57" s="24" t="n">
        <f aca="false">SUM(F52:F56)</f>
        <v>2</v>
      </c>
      <c r="G57" s="24" t="n">
        <f aca="false">SUM(G52:G56)</f>
        <v>2</v>
      </c>
      <c r="H57" s="24" t="n">
        <f aca="false">SUM(H52:H56)</f>
        <v>2</v>
      </c>
      <c r="I57" s="24" t="n">
        <f aca="false">SUM(I52:I56)</f>
        <v>4</v>
      </c>
      <c r="J57" s="24" t="n">
        <f aca="false">SUM(J52:J56)</f>
        <v>6</v>
      </c>
      <c r="K57" s="24" t="n">
        <f aca="false">SUM(K52:K56)</f>
        <v>0</v>
      </c>
      <c r="L57" s="24" t="n">
        <f aca="false">SUM(D57:K57)</f>
        <v>20</v>
      </c>
    </row>
    <row r="58" customFormat="false" ht="15" hidden="false" customHeight="false" outlineLevel="0" collapsed="false">
      <c r="A58" s="12" t="n">
        <v>12</v>
      </c>
      <c r="B58" s="12" t="s">
        <v>260</v>
      </c>
      <c r="C58" s="12" t="s">
        <v>202</v>
      </c>
      <c r="D58" s="12"/>
      <c r="E58" s="12"/>
      <c r="F58" s="12" t="n">
        <v>2</v>
      </c>
      <c r="G58" s="12" t="n">
        <v>2</v>
      </c>
      <c r="H58" s="12"/>
      <c r="I58" s="12"/>
      <c r="J58" s="12"/>
      <c r="K58" s="12"/>
      <c r="L58" s="19" t="n">
        <f aca="false">SUM(D58:K58)</f>
        <v>4</v>
      </c>
    </row>
    <row r="59" customFormat="false" ht="15" hidden="false" customHeight="false" outlineLevel="0" collapsed="false">
      <c r="A59" s="12" t="n">
        <v>12</v>
      </c>
      <c r="B59" s="12" t="s">
        <v>261</v>
      </c>
      <c r="C59" s="12" t="s">
        <v>212</v>
      </c>
      <c r="D59" s="15"/>
      <c r="E59" s="15"/>
      <c r="F59" s="15"/>
      <c r="G59" s="15"/>
      <c r="H59" s="15" t="n">
        <v>2</v>
      </c>
      <c r="I59" s="15" t="n">
        <v>2</v>
      </c>
      <c r="J59" s="15"/>
      <c r="K59" s="15"/>
      <c r="L59" s="19" t="n">
        <f aca="false">SUM(D59:K59)</f>
        <v>4</v>
      </c>
    </row>
    <row r="60" customFormat="false" ht="15" hidden="false" customHeight="false" outlineLevel="0" collapsed="false">
      <c r="A60" s="12" t="n">
        <v>12</v>
      </c>
      <c r="B60" s="12" t="s">
        <v>262</v>
      </c>
      <c r="C60" s="12" t="s">
        <v>214</v>
      </c>
      <c r="D60" s="12"/>
      <c r="E60" s="12"/>
      <c r="F60" s="12"/>
      <c r="G60" s="12"/>
      <c r="H60" s="12"/>
      <c r="I60" s="12"/>
      <c r="J60" s="12" t="n">
        <v>4</v>
      </c>
      <c r="K60" s="12"/>
      <c r="L60" s="19" t="n">
        <f aca="false">SUM(D60:K60)</f>
        <v>4</v>
      </c>
    </row>
    <row r="61" customFormat="false" ht="15" hidden="false" customHeight="false" outlineLevel="0" collapsed="false">
      <c r="A61" s="12" t="n">
        <v>12</v>
      </c>
      <c r="B61" s="12" t="s">
        <v>263</v>
      </c>
      <c r="C61" s="12" t="s">
        <v>206</v>
      </c>
      <c r="D61" s="15"/>
      <c r="E61" s="15"/>
      <c r="F61" s="15"/>
      <c r="G61" s="15"/>
      <c r="H61" s="15"/>
      <c r="I61" s="15"/>
      <c r="J61" s="15" t="n">
        <v>2</v>
      </c>
      <c r="K61" s="15"/>
      <c r="L61" s="19" t="n">
        <f aca="false">SUM(D61:K61)</f>
        <v>2</v>
      </c>
    </row>
    <row r="62" customFormat="false" ht="15" hidden="false" customHeight="false" outlineLevel="0" collapsed="false">
      <c r="A62" s="12" t="n">
        <v>12</v>
      </c>
      <c r="B62" s="12" t="s">
        <v>264</v>
      </c>
      <c r="C62" s="12" t="s">
        <v>208</v>
      </c>
      <c r="D62" s="14" t="n">
        <v>4</v>
      </c>
      <c r="E62" s="14"/>
      <c r="F62" s="14"/>
      <c r="G62" s="14"/>
      <c r="H62" s="14"/>
      <c r="I62" s="14"/>
      <c r="J62" s="14"/>
      <c r="K62" s="14"/>
      <c r="L62" s="21" t="n">
        <f aca="false">SUM(D62:K62)</f>
        <v>4</v>
      </c>
    </row>
    <row r="63" customFormat="false" ht="23.85" hidden="false" customHeight="false" outlineLevel="0" collapsed="false">
      <c r="A63" s="22" t="s">
        <v>265</v>
      </c>
      <c r="B63" s="23"/>
      <c r="C63" s="23"/>
      <c r="D63" s="24" t="n">
        <f aca="false">SUM(D58:D62)</f>
        <v>4</v>
      </c>
      <c r="E63" s="24" t="n">
        <f aca="false">SUM(E58:E62)</f>
        <v>0</v>
      </c>
      <c r="F63" s="24" t="n">
        <f aca="false">SUM(F58:F62)</f>
        <v>2</v>
      </c>
      <c r="G63" s="24" t="n">
        <f aca="false">SUM(G58:G62)</f>
        <v>2</v>
      </c>
      <c r="H63" s="24" t="n">
        <f aca="false">SUM(H58:H62)</f>
        <v>2</v>
      </c>
      <c r="I63" s="24" t="n">
        <f aca="false">SUM(I58:I62)</f>
        <v>2</v>
      </c>
      <c r="J63" s="24" t="n">
        <f aca="false">SUM(J58:J62)</f>
        <v>6</v>
      </c>
      <c r="K63" s="24" t="n">
        <f aca="false">SUM(K58:K62)</f>
        <v>0</v>
      </c>
      <c r="L63" s="24" t="n">
        <f aca="false">SUM(D63:K63)</f>
        <v>18</v>
      </c>
    </row>
    <row r="64" customFormat="false" ht="15" hidden="false" customHeight="false" outlineLevel="0" collapsed="false">
      <c r="A64" s="12" t="n">
        <v>13</v>
      </c>
      <c r="B64" s="12" t="s">
        <v>266</v>
      </c>
      <c r="C64" s="12" t="s">
        <v>202</v>
      </c>
      <c r="D64" s="12"/>
      <c r="E64" s="12"/>
      <c r="F64" s="12" t="n">
        <v>2</v>
      </c>
      <c r="G64" s="12" t="n">
        <v>2</v>
      </c>
      <c r="H64" s="12"/>
      <c r="I64" s="12"/>
      <c r="J64" s="12"/>
      <c r="K64" s="12"/>
      <c r="L64" s="19" t="n">
        <f aca="false">SUM(D64:K64)</f>
        <v>4</v>
      </c>
    </row>
    <row r="65" customFormat="false" ht="15" hidden="false" customHeight="false" outlineLevel="0" collapsed="false">
      <c r="A65" s="12" t="n">
        <v>13</v>
      </c>
      <c r="B65" s="12" t="s">
        <v>267</v>
      </c>
      <c r="C65" s="12" t="s">
        <v>212</v>
      </c>
      <c r="D65" s="15"/>
      <c r="E65" s="15"/>
      <c r="F65" s="15"/>
      <c r="G65" s="15"/>
      <c r="H65" s="15" t="n">
        <v>2</v>
      </c>
      <c r="I65" s="15" t="n">
        <v>2</v>
      </c>
      <c r="J65" s="15"/>
      <c r="K65" s="15"/>
      <c r="L65" s="19" t="n">
        <f aca="false">SUM(D65:K65)</f>
        <v>4</v>
      </c>
    </row>
    <row r="66" customFormat="false" ht="15" hidden="false" customHeight="false" outlineLevel="0" collapsed="false">
      <c r="A66" s="12" t="n">
        <v>13</v>
      </c>
      <c r="B66" s="12" t="s">
        <v>268</v>
      </c>
      <c r="C66" s="12" t="s">
        <v>214</v>
      </c>
      <c r="D66" s="12"/>
      <c r="E66" s="12"/>
      <c r="F66" s="12"/>
      <c r="G66" s="12"/>
      <c r="H66" s="12"/>
      <c r="I66" s="12"/>
      <c r="J66" s="12" t="n">
        <v>4</v>
      </c>
      <c r="K66" s="12"/>
      <c r="L66" s="19" t="n">
        <f aca="false">SUM(D66:K66)</f>
        <v>4</v>
      </c>
    </row>
    <row r="67" customFormat="false" ht="15" hidden="false" customHeight="false" outlineLevel="0" collapsed="false">
      <c r="A67" s="12" t="n">
        <v>13</v>
      </c>
      <c r="B67" s="12" t="s">
        <v>269</v>
      </c>
      <c r="C67" s="12" t="s">
        <v>206</v>
      </c>
      <c r="D67" s="15"/>
      <c r="E67" s="15"/>
      <c r="F67" s="15"/>
      <c r="G67" s="15"/>
      <c r="H67" s="15"/>
      <c r="I67" s="15"/>
      <c r="J67" s="15" t="n">
        <v>2</v>
      </c>
      <c r="K67" s="15"/>
      <c r="L67" s="19" t="n">
        <f aca="false">SUM(D67:K67)</f>
        <v>2</v>
      </c>
    </row>
    <row r="68" customFormat="false" ht="15" hidden="false" customHeight="false" outlineLevel="0" collapsed="false">
      <c r="A68" s="12" t="n">
        <v>13</v>
      </c>
      <c r="B68" s="12" t="s">
        <v>270</v>
      </c>
      <c r="C68" s="12" t="s">
        <v>208</v>
      </c>
      <c r="D68" s="14" t="n">
        <v>4</v>
      </c>
      <c r="E68" s="14"/>
      <c r="F68" s="14"/>
      <c r="G68" s="14"/>
      <c r="H68" s="14"/>
      <c r="I68" s="14"/>
      <c r="J68" s="14"/>
      <c r="K68" s="14"/>
      <c r="L68" s="21" t="n">
        <f aca="false">SUM(D68:K68)</f>
        <v>4</v>
      </c>
    </row>
    <row r="69" customFormat="false" ht="23.85" hidden="false" customHeight="false" outlineLevel="0" collapsed="false">
      <c r="A69" s="22" t="s">
        <v>271</v>
      </c>
      <c r="B69" s="23"/>
      <c r="C69" s="23"/>
      <c r="D69" s="24" t="n">
        <f aca="false">SUM(D64:D68)</f>
        <v>4</v>
      </c>
      <c r="E69" s="24" t="n">
        <f aca="false">SUM(E64:E68)</f>
        <v>0</v>
      </c>
      <c r="F69" s="24" t="n">
        <f aca="false">SUM(F64:F68)</f>
        <v>2</v>
      </c>
      <c r="G69" s="24" t="n">
        <f aca="false">SUM(G64:G68)</f>
        <v>2</v>
      </c>
      <c r="H69" s="24" t="n">
        <f aca="false">SUM(H64:H68)</f>
        <v>2</v>
      </c>
      <c r="I69" s="24" t="n">
        <f aca="false">SUM(I64:I68)</f>
        <v>2</v>
      </c>
      <c r="J69" s="24" t="n">
        <f aca="false">SUM(J64:J68)</f>
        <v>6</v>
      </c>
      <c r="K69" s="24" t="n">
        <f aca="false">SUM(K64:K68)</f>
        <v>0</v>
      </c>
      <c r="L69" s="24" t="n">
        <f aca="false">SUM(D69:K69)</f>
        <v>18</v>
      </c>
    </row>
    <row r="70" customFormat="false" ht="15" hidden="false" customHeight="false" outlineLevel="0" collapsed="false">
      <c r="A70" s="12" t="n">
        <v>14</v>
      </c>
      <c r="B70" s="12" t="s">
        <v>272</v>
      </c>
      <c r="C70" s="12" t="s">
        <v>202</v>
      </c>
      <c r="D70" s="12"/>
      <c r="E70" s="12"/>
      <c r="F70" s="12" t="n">
        <v>2</v>
      </c>
      <c r="G70" s="12" t="n">
        <v>2</v>
      </c>
      <c r="H70" s="12"/>
      <c r="I70" s="12"/>
      <c r="J70" s="12"/>
      <c r="K70" s="12"/>
      <c r="L70" s="19" t="n">
        <f aca="false">SUM(D70:K70)</f>
        <v>4</v>
      </c>
    </row>
    <row r="71" customFormat="false" ht="15" hidden="false" customHeight="false" outlineLevel="0" collapsed="false">
      <c r="A71" s="12" t="n">
        <v>14</v>
      </c>
      <c r="B71" s="12" t="s">
        <v>273</v>
      </c>
      <c r="C71" s="12" t="s">
        <v>212</v>
      </c>
      <c r="D71" s="15"/>
      <c r="E71" s="15"/>
      <c r="F71" s="15"/>
      <c r="G71" s="15"/>
      <c r="H71" s="15" t="n">
        <v>2</v>
      </c>
      <c r="I71" s="15" t="n">
        <v>2</v>
      </c>
      <c r="J71" s="15"/>
      <c r="K71" s="15"/>
      <c r="L71" s="19" t="n">
        <f aca="false">SUM(D71:K71)</f>
        <v>4</v>
      </c>
    </row>
    <row r="72" customFormat="false" ht="15" hidden="false" customHeight="false" outlineLevel="0" collapsed="false">
      <c r="A72" s="12" t="n">
        <v>14</v>
      </c>
      <c r="B72" s="12" t="s">
        <v>274</v>
      </c>
      <c r="C72" s="12" t="s">
        <v>214</v>
      </c>
      <c r="D72" s="12"/>
      <c r="E72" s="12"/>
      <c r="F72" s="12"/>
      <c r="G72" s="12"/>
      <c r="H72" s="12"/>
      <c r="I72" s="12" t="n">
        <v>2</v>
      </c>
      <c r="J72" s="12" t="n">
        <v>2</v>
      </c>
      <c r="K72" s="12"/>
      <c r="L72" s="19" t="n">
        <f aca="false">SUM(D72:K72)</f>
        <v>4</v>
      </c>
    </row>
    <row r="73" customFormat="false" ht="15" hidden="false" customHeight="false" outlineLevel="0" collapsed="false">
      <c r="A73" s="12" t="n">
        <v>14</v>
      </c>
      <c r="B73" s="12" t="s">
        <v>275</v>
      </c>
      <c r="C73" s="12" t="s">
        <v>206</v>
      </c>
      <c r="D73" s="15"/>
      <c r="E73" s="15"/>
      <c r="F73" s="15"/>
      <c r="G73" s="15"/>
      <c r="H73" s="15"/>
      <c r="I73" s="15"/>
      <c r="J73" s="15" t="n">
        <v>4</v>
      </c>
      <c r="K73" s="15"/>
      <c r="L73" s="19" t="n">
        <f aca="false">SUM(D73:K73)</f>
        <v>4</v>
      </c>
    </row>
    <row r="74" customFormat="false" ht="15" hidden="false" customHeight="false" outlineLevel="0" collapsed="false">
      <c r="A74" s="12" t="n">
        <v>14</v>
      </c>
      <c r="B74" s="12" t="s">
        <v>276</v>
      </c>
      <c r="C74" s="12" t="s">
        <v>208</v>
      </c>
      <c r="D74" s="14" t="n">
        <v>4</v>
      </c>
      <c r="E74" s="14"/>
      <c r="F74" s="14"/>
      <c r="G74" s="14"/>
      <c r="H74" s="14"/>
      <c r="I74" s="14"/>
      <c r="J74" s="14"/>
      <c r="K74" s="14"/>
      <c r="L74" s="21" t="n">
        <f aca="false">SUM(D74:K74)</f>
        <v>4</v>
      </c>
    </row>
    <row r="75" customFormat="false" ht="23.85" hidden="false" customHeight="false" outlineLevel="0" collapsed="false">
      <c r="A75" s="22" t="s">
        <v>277</v>
      </c>
      <c r="B75" s="23"/>
      <c r="C75" s="23"/>
      <c r="D75" s="24" t="n">
        <f aca="false">SUM(D70:D74)</f>
        <v>4</v>
      </c>
      <c r="E75" s="24" t="n">
        <f aca="false">SUM(E70:E74)</f>
        <v>0</v>
      </c>
      <c r="F75" s="24" t="n">
        <f aca="false">SUM(F70:F74)</f>
        <v>2</v>
      </c>
      <c r="G75" s="24" t="n">
        <f aca="false">SUM(G70:G74)</f>
        <v>2</v>
      </c>
      <c r="H75" s="24" t="n">
        <f aca="false">SUM(H70:H74)</f>
        <v>2</v>
      </c>
      <c r="I75" s="24" t="n">
        <f aca="false">SUM(I70:I74)</f>
        <v>4</v>
      </c>
      <c r="J75" s="24" t="n">
        <f aca="false">SUM(J70:J74)</f>
        <v>6</v>
      </c>
      <c r="K75" s="24" t="n">
        <f aca="false">SUM(K70:K74)</f>
        <v>0</v>
      </c>
      <c r="L75" s="24" t="n">
        <f aca="false">SUM(D75:K75)</f>
        <v>20</v>
      </c>
    </row>
    <row r="76" customFormat="false" ht="15" hidden="false" customHeight="false" outlineLevel="0" collapsed="false">
      <c r="A76" s="12" t="n">
        <v>15</v>
      </c>
      <c r="B76" s="12" t="s">
        <v>278</v>
      </c>
      <c r="C76" s="12" t="s">
        <v>202</v>
      </c>
      <c r="D76" s="12"/>
      <c r="E76" s="12"/>
      <c r="F76" s="12" t="n">
        <v>2</v>
      </c>
      <c r="G76" s="12" t="n">
        <v>2</v>
      </c>
      <c r="H76" s="12"/>
      <c r="I76" s="12"/>
      <c r="J76" s="12"/>
      <c r="K76" s="12"/>
      <c r="L76" s="19" t="n">
        <f aca="false">SUM(D76:K76)</f>
        <v>4</v>
      </c>
    </row>
    <row r="77" customFormat="false" ht="15" hidden="false" customHeight="false" outlineLevel="0" collapsed="false">
      <c r="A77" s="12" t="n">
        <v>15</v>
      </c>
      <c r="B77" s="12" t="s">
        <v>279</v>
      </c>
      <c r="C77" s="12" t="s">
        <v>212</v>
      </c>
      <c r="D77" s="15"/>
      <c r="E77" s="15"/>
      <c r="F77" s="15"/>
      <c r="G77" s="15"/>
      <c r="H77" s="15" t="n">
        <v>2</v>
      </c>
      <c r="I77" s="15" t="n">
        <v>2</v>
      </c>
      <c r="J77" s="15"/>
      <c r="K77" s="15"/>
      <c r="L77" s="19" t="n">
        <f aca="false">SUM(D77:K77)</f>
        <v>4</v>
      </c>
    </row>
    <row r="78" customFormat="false" ht="15" hidden="false" customHeight="false" outlineLevel="0" collapsed="false">
      <c r="A78" s="12" t="n">
        <v>15</v>
      </c>
      <c r="B78" s="12" t="s">
        <v>280</v>
      </c>
      <c r="C78" s="12" t="s">
        <v>214</v>
      </c>
      <c r="D78" s="12"/>
      <c r="E78" s="12"/>
      <c r="F78" s="12"/>
      <c r="G78" s="12"/>
      <c r="H78" s="12"/>
      <c r="I78" s="12" t="n">
        <v>2</v>
      </c>
      <c r="J78" s="12" t="n">
        <v>2</v>
      </c>
      <c r="K78" s="12"/>
      <c r="L78" s="19" t="n">
        <f aca="false">SUM(D78:K78)</f>
        <v>4</v>
      </c>
    </row>
    <row r="79" customFormat="false" ht="15" hidden="false" customHeight="false" outlineLevel="0" collapsed="false">
      <c r="A79" s="12" t="n">
        <v>15</v>
      </c>
      <c r="B79" s="12" t="s">
        <v>281</v>
      </c>
      <c r="C79" s="12" t="s">
        <v>206</v>
      </c>
      <c r="D79" s="15"/>
      <c r="E79" s="15"/>
      <c r="F79" s="15"/>
      <c r="G79" s="15"/>
      <c r="H79" s="15"/>
      <c r="I79" s="15"/>
      <c r="J79" s="15" t="n">
        <v>4</v>
      </c>
      <c r="K79" s="15"/>
      <c r="L79" s="19" t="n">
        <f aca="false">SUM(D79:K79)</f>
        <v>4</v>
      </c>
    </row>
    <row r="80" customFormat="false" ht="15" hidden="false" customHeight="false" outlineLevel="0" collapsed="false">
      <c r="A80" s="12" t="n">
        <v>15</v>
      </c>
      <c r="B80" s="12" t="s">
        <v>282</v>
      </c>
      <c r="C80" s="12" t="s">
        <v>208</v>
      </c>
      <c r="D80" s="14" t="n">
        <v>4</v>
      </c>
      <c r="E80" s="14"/>
      <c r="F80" s="14"/>
      <c r="G80" s="14"/>
      <c r="H80" s="14"/>
      <c r="I80" s="14"/>
      <c r="J80" s="14"/>
      <c r="K80" s="14"/>
      <c r="L80" s="21" t="n">
        <f aca="false">SUM(D80:K80)</f>
        <v>4</v>
      </c>
    </row>
    <row r="81" customFormat="false" ht="23.85" hidden="false" customHeight="false" outlineLevel="0" collapsed="false">
      <c r="A81" s="22" t="s">
        <v>283</v>
      </c>
      <c r="B81" s="23"/>
      <c r="C81" s="23"/>
      <c r="D81" s="24" t="n">
        <f aca="false">SUM(D76:D80)</f>
        <v>4</v>
      </c>
      <c r="E81" s="24" t="n">
        <f aca="false">SUM(E76:E80)</f>
        <v>0</v>
      </c>
      <c r="F81" s="24" t="n">
        <f aca="false">SUM(F76:F80)</f>
        <v>2</v>
      </c>
      <c r="G81" s="24" t="n">
        <f aca="false">SUM(G76:G80)</f>
        <v>2</v>
      </c>
      <c r="H81" s="24" t="n">
        <f aca="false">SUM(H76:H80)</f>
        <v>2</v>
      </c>
      <c r="I81" s="24" t="n">
        <f aca="false">SUM(I76:I80)</f>
        <v>4</v>
      </c>
      <c r="J81" s="24" t="n">
        <f aca="false">SUM(J76:J80)</f>
        <v>6</v>
      </c>
      <c r="K81" s="24" t="n">
        <f aca="false">SUM(K76:K80)</f>
        <v>0</v>
      </c>
      <c r="L81" s="24" t="n">
        <f aca="false">SUM(D81:K81)</f>
        <v>20</v>
      </c>
    </row>
    <row r="82" customFormat="false" ht="15" hidden="false" customHeight="false" outlineLevel="0" collapsed="false">
      <c r="A82" s="12" t="n">
        <v>16</v>
      </c>
      <c r="B82" s="12" t="s">
        <v>284</v>
      </c>
      <c r="C82" s="12" t="s">
        <v>202</v>
      </c>
      <c r="D82" s="12"/>
      <c r="E82" s="12" t="n">
        <v>2</v>
      </c>
      <c r="F82" s="12"/>
      <c r="G82" s="12" t="n">
        <v>2</v>
      </c>
      <c r="H82" s="12"/>
      <c r="I82" s="12"/>
      <c r="J82" s="12"/>
      <c r="K82" s="12"/>
      <c r="L82" s="19" t="n">
        <f aca="false">SUM(D82:K82)</f>
        <v>4</v>
      </c>
    </row>
    <row r="83" customFormat="false" ht="15" hidden="false" customHeight="false" outlineLevel="0" collapsed="false">
      <c r="A83" s="12" t="n">
        <v>16</v>
      </c>
      <c r="B83" s="12" t="s">
        <v>285</v>
      </c>
      <c r="C83" s="12" t="s">
        <v>212</v>
      </c>
      <c r="D83" s="15"/>
      <c r="E83" s="15"/>
      <c r="F83" s="15"/>
      <c r="G83" s="15"/>
      <c r="H83" s="15" t="n">
        <v>2</v>
      </c>
      <c r="I83" s="15" t="n">
        <v>2</v>
      </c>
      <c r="J83" s="15"/>
      <c r="K83" s="15"/>
      <c r="L83" s="19" t="n">
        <f aca="false">SUM(D83:K83)</f>
        <v>4</v>
      </c>
    </row>
    <row r="84" customFormat="false" ht="15" hidden="false" customHeight="false" outlineLevel="0" collapsed="false">
      <c r="A84" s="12" t="n">
        <v>16</v>
      </c>
      <c r="B84" s="12" t="s">
        <v>286</v>
      </c>
      <c r="C84" s="12" t="s">
        <v>214</v>
      </c>
      <c r="D84" s="12"/>
      <c r="E84" s="12"/>
      <c r="F84" s="12"/>
      <c r="G84" s="12"/>
      <c r="H84" s="12"/>
      <c r="I84" s="12"/>
      <c r="J84" s="12" t="n">
        <v>4</v>
      </c>
      <c r="K84" s="12"/>
      <c r="L84" s="19" t="n">
        <f aca="false">SUM(D84:K84)</f>
        <v>4</v>
      </c>
    </row>
    <row r="85" customFormat="false" ht="15" hidden="false" customHeight="false" outlineLevel="0" collapsed="false">
      <c r="A85" s="12" t="n">
        <v>16</v>
      </c>
      <c r="B85" s="12" t="s">
        <v>287</v>
      </c>
      <c r="C85" s="12" t="s">
        <v>206</v>
      </c>
      <c r="D85" s="15"/>
      <c r="E85" s="15"/>
      <c r="F85" s="15"/>
      <c r="G85" s="15"/>
      <c r="H85" s="15"/>
      <c r="I85" s="15"/>
      <c r="J85" s="15" t="n">
        <v>2</v>
      </c>
      <c r="K85" s="15"/>
      <c r="L85" s="19" t="n">
        <f aca="false">SUM(D85:K85)</f>
        <v>2</v>
      </c>
    </row>
    <row r="86" customFormat="false" ht="15" hidden="false" customHeight="false" outlineLevel="0" collapsed="false">
      <c r="A86" s="12" t="n">
        <v>16</v>
      </c>
      <c r="B86" s="12" t="s">
        <v>288</v>
      </c>
      <c r="C86" s="12" t="s">
        <v>208</v>
      </c>
      <c r="D86" s="14" t="n">
        <v>4</v>
      </c>
      <c r="E86" s="14"/>
      <c r="F86" s="14"/>
      <c r="G86" s="14"/>
      <c r="H86" s="14"/>
      <c r="I86" s="14"/>
      <c r="J86" s="14"/>
      <c r="K86" s="14"/>
      <c r="L86" s="21" t="n">
        <f aca="false">SUM(D86:K86)</f>
        <v>4</v>
      </c>
    </row>
    <row r="87" customFormat="false" ht="23.85" hidden="false" customHeight="false" outlineLevel="0" collapsed="false">
      <c r="A87" s="22" t="s">
        <v>289</v>
      </c>
      <c r="B87" s="23"/>
      <c r="C87" s="23"/>
      <c r="D87" s="24" t="n">
        <f aca="false">SUM(D82:D86)</f>
        <v>4</v>
      </c>
      <c r="E87" s="24" t="n">
        <f aca="false">SUM(E82:E86)</f>
        <v>2</v>
      </c>
      <c r="F87" s="24" t="n">
        <f aca="false">SUM(F82:F86)</f>
        <v>0</v>
      </c>
      <c r="G87" s="24" t="n">
        <f aca="false">SUM(G82:G86)</f>
        <v>2</v>
      </c>
      <c r="H87" s="24" t="n">
        <f aca="false">SUM(H82:H86)</f>
        <v>2</v>
      </c>
      <c r="I87" s="24" t="n">
        <f aca="false">SUM(I82:I86)</f>
        <v>2</v>
      </c>
      <c r="J87" s="24" t="n">
        <f aca="false">SUM(J82:J86)</f>
        <v>6</v>
      </c>
      <c r="K87" s="24" t="n">
        <f aca="false">SUM(K82:K86)</f>
        <v>0</v>
      </c>
      <c r="L87" s="24" t="n">
        <f aca="false">SUM(D87:K87)</f>
        <v>18</v>
      </c>
    </row>
    <row r="88" customFormat="false" ht="15" hidden="false" customHeight="false" outlineLevel="0" collapsed="false">
      <c r="A88" s="12" t="n">
        <v>17</v>
      </c>
      <c r="B88" s="12" t="s">
        <v>290</v>
      </c>
      <c r="C88" s="12" t="s">
        <v>291</v>
      </c>
      <c r="D88" s="12"/>
      <c r="E88" s="12" t="n">
        <v>2</v>
      </c>
      <c r="F88" s="12"/>
      <c r="G88" s="12" t="n">
        <v>2</v>
      </c>
      <c r="H88" s="12" t="n">
        <v>2</v>
      </c>
      <c r="I88" s="12"/>
      <c r="J88" s="12"/>
      <c r="K88" s="12"/>
      <c r="L88" s="19" t="n">
        <f aca="false">SUM(D88:K88)</f>
        <v>6</v>
      </c>
    </row>
    <row r="89" customFormat="false" ht="15" hidden="false" customHeight="false" outlineLevel="0" collapsed="false">
      <c r="A89" s="12" t="n">
        <v>17</v>
      </c>
      <c r="B89" s="12" t="s">
        <v>292</v>
      </c>
      <c r="C89" s="12" t="s">
        <v>214</v>
      </c>
      <c r="D89" s="15"/>
      <c r="E89" s="15"/>
      <c r="F89" s="15"/>
      <c r="G89" s="15"/>
      <c r="H89" s="15"/>
      <c r="I89" s="15" t="n">
        <v>2</v>
      </c>
      <c r="J89" s="15" t="n">
        <v>4</v>
      </c>
      <c r="K89" s="15"/>
      <c r="L89" s="19" t="n">
        <f aca="false">SUM(D89:K89)</f>
        <v>6</v>
      </c>
    </row>
    <row r="90" customFormat="false" ht="15" hidden="false" customHeight="false" outlineLevel="0" collapsed="false">
      <c r="A90" s="12" t="n">
        <v>17</v>
      </c>
      <c r="B90" s="12" t="s">
        <v>293</v>
      </c>
      <c r="C90" s="12" t="s">
        <v>206</v>
      </c>
      <c r="D90" s="12"/>
      <c r="E90" s="12"/>
      <c r="F90" s="12"/>
      <c r="G90" s="12"/>
      <c r="H90" s="12"/>
      <c r="I90" s="12"/>
      <c r="J90" s="12" t="n">
        <v>4</v>
      </c>
      <c r="K90" s="12"/>
      <c r="L90" s="19" t="n">
        <f aca="false">SUM(D90:K90)</f>
        <v>4</v>
      </c>
    </row>
    <row r="91" customFormat="false" ht="15" hidden="false" customHeight="false" outlineLevel="0" collapsed="false">
      <c r="A91" s="12" t="n">
        <v>17</v>
      </c>
      <c r="B91" s="12" t="s">
        <v>294</v>
      </c>
      <c r="C91" s="12" t="s">
        <v>208</v>
      </c>
      <c r="D91" s="14" t="n">
        <v>4</v>
      </c>
      <c r="E91" s="14"/>
      <c r="F91" s="14"/>
      <c r="G91" s="14"/>
      <c r="H91" s="14"/>
      <c r="I91" s="14"/>
      <c r="J91" s="14"/>
      <c r="K91" s="14"/>
      <c r="L91" s="21" t="n">
        <f aca="false">SUM(D91:K91)</f>
        <v>4</v>
      </c>
    </row>
    <row r="92" customFormat="false" ht="23.85" hidden="false" customHeight="false" outlineLevel="0" collapsed="false">
      <c r="A92" s="22" t="s">
        <v>295</v>
      </c>
      <c r="B92" s="23"/>
      <c r="C92" s="23"/>
      <c r="D92" s="24" t="n">
        <f aca="false">SUM(D88:D91)</f>
        <v>4</v>
      </c>
      <c r="E92" s="24" t="n">
        <f aca="false">SUM(E88:E91)</f>
        <v>2</v>
      </c>
      <c r="F92" s="24" t="n">
        <f aca="false">SUM(F88:F91)</f>
        <v>0</v>
      </c>
      <c r="G92" s="24" t="n">
        <f aca="false">SUM(G88:G91)</f>
        <v>2</v>
      </c>
      <c r="H92" s="24" t="n">
        <f aca="false">SUM(H88:H91)</f>
        <v>2</v>
      </c>
      <c r="I92" s="24" t="n">
        <f aca="false">SUM(I88:I91)</f>
        <v>2</v>
      </c>
      <c r="J92" s="24" t="n">
        <f aca="false">SUM(J88:J91)</f>
        <v>8</v>
      </c>
      <c r="K92" s="24" t="n">
        <f aca="false">SUM(K88:K91)</f>
        <v>0</v>
      </c>
      <c r="L92" s="24" t="n">
        <f aca="false">SUM(D92:K92)</f>
        <v>20</v>
      </c>
    </row>
    <row r="93" customFormat="false" ht="15" hidden="false" customHeight="false" outlineLevel="0" collapsed="false">
      <c r="A93" s="12" t="n">
        <v>18</v>
      </c>
      <c r="B93" s="12" t="s">
        <v>296</v>
      </c>
      <c r="C93" s="12" t="s">
        <v>202</v>
      </c>
      <c r="D93" s="15"/>
      <c r="E93" s="15" t="n">
        <v>2</v>
      </c>
      <c r="F93" s="15"/>
      <c r="G93" s="15" t="n">
        <v>2</v>
      </c>
      <c r="H93" s="15"/>
      <c r="I93" s="15"/>
      <c r="J93" s="15"/>
      <c r="K93" s="15"/>
      <c r="L93" s="19" t="n">
        <f aca="false">SUM(D93:K93)</f>
        <v>4</v>
      </c>
    </row>
    <row r="94" customFormat="false" ht="15" hidden="false" customHeight="false" outlineLevel="0" collapsed="false">
      <c r="A94" s="12" t="n">
        <v>18</v>
      </c>
      <c r="B94" s="12" t="s">
        <v>297</v>
      </c>
      <c r="C94" s="12" t="s">
        <v>212</v>
      </c>
      <c r="D94" s="12"/>
      <c r="E94" s="12"/>
      <c r="F94" s="12"/>
      <c r="G94" s="12"/>
      <c r="H94" s="12" t="n">
        <v>2</v>
      </c>
      <c r="I94" s="12"/>
      <c r="J94" s="12" t="n">
        <v>2</v>
      </c>
      <c r="K94" s="12"/>
      <c r="L94" s="19" t="n">
        <f aca="false">SUM(D94:K94)</f>
        <v>4</v>
      </c>
    </row>
    <row r="95" customFormat="false" ht="15" hidden="false" customHeight="false" outlineLevel="0" collapsed="false">
      <c r="A95" s="12" t="n">
        <v>18</v>
      </c>
      <c r="B95" s="12" t="s">
        <v>298</v>
      </c>
      <c r="C95" s="12" t="s">
        <v>214</v>
      </c>
      <c r="D95" s="15"/>
      <c r="E95" s="15"/>
      <c r="F95" s="15"/>
      <c r="G95" s="15"/>
      <c r="H95" s="15"/>
      <c r="I95" s="15"/>
      <c r="J95" s="15" t="n">
        <v>4</v>
      </c>
      <c r="K95" s="15"/>
      <c r="L95" s="19" t="n">
        <f aca="false">SUM(D95:K95)</f>
        <v>4</v>
      </c>
    </row>
    <row r="96" customFormat="false" ht="15" hidden="false" customHeight="false" outlineLevel="0" collapsed="false">
      <c r="A96" s="12" t="n">
        <v>18</v>
      </c>
      <c r="B96" s="12" t="s">
        <v>299</v>
      </c>
      <c r="C96" s="12" t="s">
        <v>206</v>
      </c>
      <c r="D96" s="12"/>
      <c r="E96" s="12"/>
      <c r="F96" s="12"/>
      <c r="G96" s="12"/>
      <c r="H96" s="12"/>
      <c r="I96" s="12"/>
      <c r="J96" s="12" t="n">
        <v>2</v>
      </c>
      <c r="K96" s="12"/>
      <c r="L96" s="19" t="n">
        <f aca="false">SUM(D96:K96)</f>
        <v>2</v>
      </c>
    </row>
    <row r="97" customFormat="false" ht="15" hidden="false" customHeight="false" outlineLevel="0" collapsed="false">
      <c r="A97" s="12" t="n">
        <v>18</v>
      </c>
      <c r="B97" s="12" t="s">
        <v>300</v>
      </c>
      <c r="C97" s="12" t="s">
        <v>208</v>
      </c>
      <c r="D97" s="14" t="n">
        <v>4</v>
      </c>
      <c r="E97" s="14"/>
      <c r="F97" s="14"/>
      <c r="G97" s="14"/>
      <c r="H97" s="14"/>
      <c r="I97" s="14"/>
      <c r="J97" s="14"/>
      <c r="K97" s="14"/>
      <c r="L97" s="21" t="n">
        <f aca="false">SUM(D97:K97)</f>
        <v>4</v>
      </c>
    </row>
    <row r="98" customFormat="false" ht="23.85" hidden="false" customHeight="false" outlineLevel="0" collapsed="false">
      <c r="A98" s="22" t="s">
        <v>301</v>
      </c>
      <c r="B98" s="23"/>
      <c r="C98" s="23"/>
      <c r="D98" s="24" t="n">
        <f aca="false">SUM(D93:D97)</f>
        <v>4</v>
      </c>
      <c r="E98" s="24" t="n">
        <f aca="false">SUM(E93:E97)</f>
        <v>2</v>
      </c>
      <c r="F98" s="24" t="n">
        <f aca="false">SUM(F93:F97)</f>
        <v>0</v>
      </c>
      <c r="G98" s="24" t="n">
        <f aca="false">SUM(G93:G97)</f>
        <v>2</v>
      </c>
      <c r="H98" s="24" t="n">
        <f aca="false">SUM(H93:H97)</f>
        <v>2</v>
      </c>
      <c r="I98" s="24" t="n">
        <f aca="false">SUM(I93:I97)</f>
        <v>0</v>
      </c>
      <c r="J98" s="24" t="n">
        <f aca="false">SUM(J93:J97)</f>
        <v>8</v>
      </c>
      <c r="K98" s="24" t="n">
        <f aca="false">SUM(K93:K97)</f>
        <v>0</v>
      </c>
      <c r="L98" s="24" t="n">
        <f aca="false">SUM(D98:K98)</f>
        <v>18</v>
      </c>
    </row>
    <row r="99" customFormat="false" ht="15" hidden="false" customHeight="false" outlineLevel="0" collapsed="false">
      <c r="A99" s="12" t="n">
        <v>19</v>
      </c>
      <c r="B99" s="12" t="s">
        <v>302</v>
      </c>
      <c r="C99" s="12" t="s">
        <v>212</v>
      </c>
      <c r="D99" s="15"/>
      <c r="E99" s="15" t="n">
        <v>2</v>
      </c>
      <c r="F99" s="15"/>
      <c r="G99" s="15" t="n">
        <v>2</v>
      </c>
      <c r="H99" s="15" t="n">
        <v>2</v>
      </c>
      <c r="I99" s="15"/>
      <c r="J99" s="15"/>
      <c r="K99" s="15"/>
      <c r="L99" s="19" t="n">
        <f aca="false">SUM(D99:K99)</f>
        <v>6</v>
      </c>
    </row>
    <row r="100" customFormat="false" ht="15" hidden="false" customHeight="false" outlineLevel="0" collapsed="false">
      <c r="A100" s="12" t="n">
        <v>19</v>
      </c>
      <c r="B100" s="12" t="s">
        <v>303</v>
      </c>
      <c r="C100" s="12" t="s">
        <v>214</v>
      </c>
      <c r="D100" s="12"/>
      <c r="E100" s="12"/>
      <c r="F100" s="12"/>
      <c r="G100" s="12"/>
      <c r="H100" s="12"/>
      <c r="I100" s="12"/>
      <c r="J100" s="12" t="n">
        <v>4</v>
      </c>
      <c r="K100" s="12"/>
      <c r="L100" s="19" t="n">
        <f aca="false">SUM(D100:K100)</f>
        <v>4</v>
      </c>
    </row>
    <row r="101" customFormat="false" ht="15" hidden="false" customHeight="false" outlineLevel="0" collapsed="false">
      <c r="A101" s="12" t="n">
        <v>19</v>
      </c>
      <c r="B101" s="12" t="s">
        <v>304</v>
      </c>
      <c r="C101" s="12" t="s">
        <v>206</v>
      </c>
      <c r="D101" s="15"/>
      <c r="E101" s="15"/>
      <c r="F101" s="15"/>
      <c r="G101" s="15"/>
      <c r="H101" s="15"/>
      <c r="I101" s="15"/>
      <c r="J101" s="15" t="n">
        <v>4</v>
      </c>
      <c r="K101" s="15"/>
      <c r="L101" s="19" t="n">
        <f aca="false">SUM(D101:K101)</f>
        <v>4</v>
      </c>
    </row>
    <row r="102" customFormat="false" ht="15" hidden="false" customHeight="false" outlineLevel="0" collapsed="false">
      <c r="A102" s="12" t="n">
        <v>19</v>
      </c>
      <c r="B102" s="12" t="s">
        <v>305</v>
      </c>
      <c r="C102" s="12" t="s">
        <v>208</v>
      </c>
      <c r="D102" s="14" t="n">
        <v>4</v>
      </c>
      <c r="E102" s="14"/>
      <c r="F102" s="14"/>
      <c r="G102" s="14"/>
      <c r="H102" s="14"/>
      <c r="I102" s="14"/>
      <c r="J102" s="14"/>
      <c r="K102" s="14"/>
      <c r="L102" s="21" t="n">
        <f aca="false">SUM(D102:K102)</f>
        <v>4</v>
      </c>
    </row>
    <row r="103" customFormat="false" ht="23.85" hidden="false" customHeight="false" outlineLevel="0" collapsed="false">
      <c r="A103" s="22" t="s">
        <v>306</v>
      </c>
      <c r="B103" s="23"/>
      <c r="C103" s="23"/>
      <c r="D103" s="24" t="n">
        <f aca="false">SUM(D99:D102)</f>
        <v>4</v>
      </c>
      <c r="E103" s="24" t="n">
        <f aca="false">SUM(E99:E102)</f>
        <v>2</v>
      </c>
      <c r="F103" s="24" t="n">
        <f aca="false">SUM(F99:F102)</f>
        <v>0</v>
      </c>
      <c r="G103" s="24" t="n">
        <f aca="false">SUM(G99:G102)</f>
        <v>2</v>
      </c>
      <c r="H103" s="24" t="n">
        <f aca="false">SUM(H99:H102)</f>
        <v>2</v>
      </c>
      <c r="I103" s="24" t="n">
        <f aca="false">SUM(I99:I102)</f>
        <v>0</v>
      </c>
      <c r="J103" s="24" t="n">
        <f aca="false">SUM(J99:J102)</f>
        <v>8</v>
      </c>
      <c r="K103" s="24" t="n">
        <f aca="false">SUM(K99:K102)</f>
        <v>0</v>
      </c>
      <c r="L103" s="24" t="n">
        <f aca="false">SUM(D103:K103)</f>
        <v>18</v>
      </c>
    </row>
    <row r="104" customFormat="false" ht="15" hidden="false" customHeight="false" outlineLevel="0" collapsed="false">
      <c r="A104" s="12" t="n">
        <v>20</v>
      </c>
      <c r="B104" s="12" t="s">
        <v>307</v>
      </c>
      <c r="C104" s="12" t="s">
        <v>202</v>
      </c>
      <c r="D104" s="12"/>
      <c r="E104" s="12" t="n">
        <v>2</v>
      </c>
      <c r="F104" s="12"/>
      <c r="G104" s="12" t="n">
        <v>2</v>
      </c>
      <c r="H104" s="12"/>
      <c r="I104" s="12"/>
      <c r="J104" s="12"/>
      <c r="K104" s="12"/>
      <c r="L104" s="19" t="n">
        <f aca="false">SUM(D104:K104)</f>
        <v>4</v>
      </c>
    </row>
    <row r="105" customFormat="false" ht="15" hidden="false" customHeight="false" outlineLevel="0" collapsed="false">
      <c r="A105" s="12" t="n">
        <v>20</v>
      </c>
      <c r="B105" s="12" t="s">
        <v>308</v>
      </c>
      <c r="C105" s="12" t="s">
        <v>212</v>
      </c>
      <c r="D105" s="15"/>
      <c r="E105" s="15" t="n">
        <v>2</v>
      </c>
      <c r="F105" s="15"/>
      <c r="G105" s="15"/>
      <c r="H105" s="15" t="n">
        <v>2</v>
      </c>
      <c r="I105" s="15"/>
      <c r="J105" s="15"/>
      <c r="K105" s="15"/>
      <c r="L105" s="19" t="n">
        <f aca="false">SUM(D105:K105)</f>
        <v>4</v>
      </c>
    </row>
    <row r="106" customFormat="false" ht="15" hidden="false" customHeight="false" outlineLevel="0" collapsed="false">
      <c r="A106" s="12" t="n">
        <v>20</v>
      </c>
      <c r="B106" s="12" t="s">
        <v>309</v>
      </c>
      <c r="C106" s="12" t="s">
        <v>214</v>
      </c>
      <c r="D106" s="12"/>
      <c r="E106" s="12"/>
      <c r="F106" s="12"/>
      <c r="G106" s="12"/>
      <c r="H106" s="12"/>
      <c r="I106" s="12"/>
      <c r="J106" s="12" t="n">
        <v>4</v>
      </c>
      <c r="K106" s="12"/>
      <c r="L106" s="19" t="n">
        <f aca="false">SUM(D106:K106)</f>
        <v>4</v>
      </c>
    </row>
    <row r="107" customFormat="false" ht="15" hidden="false" customHeight="false" outlineLevel="0" collapsed="false">
      <c r="A107" s="12" t="n">
        <v>20</v>
      </c>
      <c r="B107" s="12" t="s">
        <v>310</v>
      </c>
      <c r="C107" s="12" t="s">
        <v>206</v>
      </c>
      <c r="D107" s="15"/>
      <c r="E107" s="15"/>
      <c r="F107" s="15"/>
      <c r="G107" s="15"/>
      <c r="H107" s="15"/>
      <c r="I107" s="15"/>
      <c r="J107" s="15" t="n">
        <v>4</v>
      </c>
      <c r="K107" s="15"/>
      <c r="L107" s="19" t="n">
        <f aca="false">SUM(D107:K107)</f>
        <v>4</v>
      </c>
    </row>
    <row r="108" customFormat="false" ht="15" hidden="false" customHeight="false" outlineLevel="0" collapsed="false">
      <c r="A108" s="12" t="n">
        <v>20</v>
      </c>
      <c r="B108" s="12" t="s">
        <v>311</v>
      </c>
      <c r="C108" s="12" t="s">
        <v>208</v>
      </c>
      <c r="D108" s="14" t="n">
        <v>4</v>
      </c>
      <c r="E108" s="14"/>
      <c r="F108" s="14"/>
      <c r="G108" s="14"/>
      <c r="H108" s="14"/>
      <c r="I108" s="14"/>
      <c r="J108" s="14"/>
      <c r="K108" s="14"/>
      <c r="L108" s="21" t="n">
        <f aca="false">SUM(D108:K108)</f>
        <v>4</v>
      </c>
    </row>
    <row r="109" customFormat="false" ht="23.85" hidden="false" customHeight="false" outlineLevel="0" collapsed="false">
      <c r="A109" s="22" t="s">
        <v>312</v>
      </c>
      <c r="B109" s="23"/>
      <c r="C109" s="23"/>
      <c r="D109" s="24" t="n">
        <f aca="false">SUM(D104:D108)</f>
        <v>4</v>
      </c>
      <c r="E109" s="24" t="n">
        <f aca="false">SUM(E104:E108)</f>
        <v>4</v>
      </c>
      <c r="F109" s="24" t="n">
        <f aca="false">SUM(F104:F108)</f>
        <v>0</v>
      </c>
      <c r="G109" s="24" t="n">
        <f aca="false">SUM(G104:G108)</f>
        <v>2</v>
      </c>
      <c r="H109" s="24" t="n">
        <f aca="false">SUM(H104:H108)</f>
        <v>2</v>
      </c>
      <c r="I109" s="24" t="n">
        <f aca="false">SUM(I104:I108)</f>
        <v>0</v>
      </c>
      <c r="J109" s="24" t="n">
        <f aca="false">SUM(J104:J108)</f>
        <v>8</v>
      </c>
      <c r="K109" s="24" t="n">
        <f aca="false">SUM(K104:K108)</f>
        <v>0</v>
      </c>
      <c r="L109" s="24" t="n">
        <f aca="false">SUM(D109:K109)</f>
        <v>20</v>
      </c>
    </row>
    <row r="110" customFormat="false" ht="15" hidden="false" customHeight="false" outlineLevel="0" collapsed="false">
      <c r="A110" s="12" t="n">
        <v>21</v>
      </c>
      <c r="B110" s="12" t="s">
        <v>313</v>
      </c>
      <c r="C110" s="12" t="s">
        <v>202</v>
      </c>
      <c r="D110" s="12"/>
      <c r="E110" s="12" t="n">
        <v>2</v>
      </c>
      <c r="F110" s="12"/>
      <c r="G110" s="12" t="n">
        <v>2</v>
      </c>
      <c r="H110" s="12"/>
      <c r="I110" s="12"/>
      <c r="J110" s="12"/>
      <c r="K110" s="12"/>
      <c r="L110" s="19" t="n">
        <f aca="false">SUM(D110:K110)</f>
        <v>4</v>
      </c>
    </row>
    <row r="111" customFormat="false" ht="15" hidden="false" customHeight="false" outlineLevel="0" collapsed="false">
      <c r="A111" s="12" t="n">
        <v>21</v>
      </c>
      <c r="B111" s="12" t="s">
        <v>314</v>
      </c>
      <c r="C111" s="12" t="s">
        <v>212</v>
      </c>
      <c r="D111" s="15"/>
      <c r="E111" s="15" t="n">
        <v>2</v>
      </c>
      <c r="F111" s="15"/>
      <c r="G111" s="15"/>
      <c r="H111" s="15" t="n">
        <v>2</v>
      </c>
      <c r="I111" s="15"/>
      <c r="J111" s="15"/>
      <c r="K111" s="15"/>
      <c r="L111" s="19" t="n">
        <f aca="false">SUM(D111:K111)</f>
        <v>4</v>
      </c>
    </row>
    <row r="112" customFormat="false" ht="15" hidden="false" customHeight="false" outlineLevel="0" collapsed="false">
      <c r="A112" s="12" t="n">
        <v>21</v>
      </c>
      <c r="B112" s="12" t="s">
        <v>315</v>
      </c>
      <c r="C112" s="12" t="s">
        <v>214</v>
      </c>
      <c r="D112" s="12"/>
      <c r="E112" s="12"/>
      <c r="F112" s="12"/>
      <c r="G112" s="12"/>
      <c r="H112" s="12"/>
      <c r="I112" s="12"/>
      <c r="J112" s="12" t="n">
        <v>4</v>
      </c>
      <c r="K112" s="12"/>
      <c r="L112" s="19" t="n">
        <f aca="false">SUM(D112:K112)</f>
        <v>4</v>
      </c>
    </row>
    <row r="113" customFormat="false" ht="15" hidden="false" customHeight="false" outlineLevel="0" collapsed="false">
      <c r="A113" s="12" t="n">
        <v>21</v>
      </c>
      <c r="B113" s="12" t="s">
        <v>316</v>
      </c>
      <c r="C113" s="12" t="s">
        <v>206</v>
      </c>
      <c r="D113" s="15"/>
      <c r="E113" s="15"/>
      <c r="F113" s="15"/>
      <c r="G113" s="15"/>
      <c r="H113" s="15"/>
      <c r="I113" s="15"/>
      <c r="J113" s="15" t="n">
        <v>4</v>
      </c>
      <c r="K113" s="15"/>
      <c r="L113" s="19" t="n">
        <f aca="false">SUM(D113:K113)</f>
        <v>4</v>
      </c>
    </row>
    <row r="114" customFormat="false" ht="15" hidden="false" customHeight="false" outlineLevel="0" collapsed="false">
      <c r="A114" s="12" t="n">
        <v>21</v>
      </c>
      <c r="B114" s="12" t="s">
        <v>317</v>
      </c>
      <c r="C114" s="12" t="s">
        <v>208</v>
      </c>
      <c r="D114" s="14" t="n">
        <v>4</v>
      </c>
      <c r="E114" s="14"/>
      <c r="F114" s="14"/>
      <c r="G114" s="14"/>
      <c r="H114" s="14"/>
      <c r="I114" s="14"/>
      <c r="J114" s="14"/>
      <c r="K114" s="14"/>
      <c r="L114" s="21" t="n">
        <f aca="false">SUM(D114:K114)</f>
        <v>4</v>
      </c>
    </row>
    <row r="115" customFormat="false" ht="23.85" hidden="false" customHeight="false" outlineLevel="0" collapsed="false">
      <c r="A115" s="22" t="s">
        <v>318</v>
      </c>
      <c r="B115" s="23"/>
      <c r="C115" s="23"/>
      <c r="D115" s="24" t="n">
        <f aca="false">SUM(D110:D114)</f>
        <v>4</v>
      </c>
      <c r="E115" s="24" t="n">
        <f aca="false">SUM(E110:E114)</f>
        <v>4</v>
      </c>
      <c r="F115" s="24" t="n">
        <f aca="false">SUM(F110:F114)</f>
        <v>0</v>
      </c>
      <c r="G115" s="24" t="n">
        <f aca="false">SUM(G110:G114)</f>
        <v>2</v>
      </c>
      <c r="H115" s="24" t="n">
        <f aca="false">SUM(H110:H114)</f>
        <v>2</v>
      </c>
      <c r="I115" s="24" t="n">
        <f aca="false">SUM(I110:I114)</f>
        <v>0</v>
      </c>
      <c r="J115" s="24" t="n">
        <f aca="false">SUM(J110:J114)</f>
        <v>8</v>
      </c>
      <c r="K115" s="24" t="n">
        <f aca="false">SUM(K110:K114)</f>
        <v>0</v>
      </c>
      <c r="L115" s="24" t="n">
        <f aca="false">SUM(D115:K115)</f>
        <v>20</v>
      </c>
    </row>
    <row r="116" customFormat="false" ht="15" hidden="false" customHeight="false" outlineLevel="0" collapsed="false">
      <c r="A116" s="12" t="n">
        <v>22</v>
      </c>
      <c r="B116" s="12" t="s">
        <v>319</v>
      </c>
      <c r="C116" s="12" t="s">
        <v>202</v>
      </c>
      <c r="D116" s="12"/>
      <c r="E116" s="12" t="n">
        <v>2</v>
      </c>
      <c r="F116" s="12"/>
      <c r="G116" s="12"/>
      <c r="H116" s="12" t="n">
        <v>2</v>
      </c>
      <c r="I116" s="12"/>
      <c r="J116" s="12"/>
      <c r="K116" s="12"/>
      <c r="L116" s="19" t="n">
        <f aca="false">SUM(D116:K116)</f>
        <v>4</v>
      </c>
    </row>
    <row r="117" customFormat="false" ht="15" hidden="false" customHeight="false" outlineLevel="0" collapsed="false">
      <c r="A117" s="12" t="n">
        <v>22</v>
      </c>
      <c r="B117" s="12" t="s">
        <v>320</v>
      </c>
      <c r="C117" s="12" t="s">
        <v>212</v>
      </c>
      <c r="D117" s="15"/>
      <c r="E117" s="15"/>
      <c r="F117" s="15"/>
      <c r="G117" s="15"/>
      <c r="H117" s="15" t="n">
        <v>2</v>
      </c>
      <c r="I117" s="15"/>
      <c r="J117" s="15" t="n">
        <v>2</v>
      </c>
      <c r="K117" s="15"/>
      <c r="L117" s="19" t="n">
        <f aca="false">SUM(D117:K117)</f>
        <v>4</v>
      </c>
    </row>
    <row r="118" customFormat="false" ht="15" hidden="false" customHeight="false" outlineLevel="0" collapsed="false">
      <c r="A118" s="12" t="n">
        <v>22</v>
      </c>
      <c r="B118" s="12" t="s">
        <v>321</v>
      </c>
      <c r="C118" s="12" t="s">
        <v>214</v>
      </c>
      <c r="D118" s="12"/>
      <c r="E118" s="12"/>
      <c r="F118" s="12"/>
      <c r="G118" s="12"/>
      <c r="H118" s="12"/>
      <c r="I118" s="12"/>
      <c r="J118" s="12" t="n">
        <v>4</v>
      </c>
      <c r="K118" s="12"/>
      <c r="L118" s="19" t="n">
        <f aca="false">SUM(D118:K118)</f>
        <v>4</v>
      </c>
    </row>
    <row r="119" customFormat="false" ht="15" hidden="false" customHeight="false" outlineLevel="0" collapsed="false">
      <c r="A119" s="12" t="n">
        <v>22</v>
      </c>
      <c r="B119" s="12" t="s">
        <v>322</v>
      </c>
      <c r="C119" s="12" t="s">
        <v>206</v>
      </c>
      <c r="D119" s="15"/>
      <c r="E119" s="15"/>
      <c r="F119" s="15"/>
      <c r="G119" s="15"/>
      <c r="H119" s="15"/>
      <c r="I119" s="15"/>
      <c r="J119" s="15" t="n">
        <v>2</v>
      </c>
      <c r="K119" s="15"/>
      <c r="L119" s="19" t="n">
        <f aca="false">SUM(D119:K119)</f>
        <v>2</v>
      </c>
    </row>
    <row r="120" customFormat="false" ht="15" hidden="false" customHeight="false" outlineLevel="0" collapsed="false">
      <c r="A120" s="12" t="n">
        <v>22</v>
      </c>
      <c r="B120" s="12" t="s">
        <v>323</v>
      </c>
      <c r="C120" s="12" t="s">
        <v>208</v>
      </c>
      <c r="D120" s="14" t="n">
        <v>4</v>
      </c>
      <c r="E120" s="14"/>
      <c r="F120" s="14"/>
      <c r="G120" s="14"/>
      <c r="H120" s="14"/>
      <c r="I120" s="14"/>
      <c r="J120" s="14"/>
      <c r="K120" s="14"/>
      <c r="L120" s="21" t="n">
        <f aca="false">SUM(D120:K120)</f>
        <v>4</v>
      </c>
    </row>
    <row r="121" customFormat="false" ht="23.85" hidden="false" customHeight="false" outlineLevel="0" collapsed="false">
      <c r="A121" s="22" t="s">
        <v>324</v>
      </c>
      <c r="B121" s="23"/>
      <c r="C121" s="23"/>
      <c r="D121" s="24" t="n">
        <f aca="false">SUM(D116:D120)</f>
        <v>4</v>
      </c>
      <c r="E121" s="24" t="n">
        <f aca="false">SUM(E116:E120)</f>
        <v>2</v>
      </c>
      <c r="F121" s="24" t="n">
        <f aca="false">SUM(F116:F120)</f>
        <v>0</v>
      </c>
      <c r="G121" s="24" t="n">
        <f aca="false">SUM(G116:G120)</f>
        <v>0</v>
      </c>
      <c r="H121" s="24" t="n">
        <f aca="false">SUM(H116:H120)</f>
        <v>4</v>
      </c>
      <c r="I121" s="24" t="n">
        <f aca="false">SUM(I116:I120)</f>
        <v>0</v>
      </c>
      <c r="J121" s="24" t="n">
        <f aca="false">SUM(J116:J120)</f>
        <v>8</v>
      </c>
      <c r="K121" s="24" t="n">
        <f aca="false">SUM(K116:K120)</f>
        <v>0</v>
      </c>
      <c r="L121" s="24" t="n">
        <f aca="false">SUM(D121:K121)</f>
        <v>18</v>
      </c>
    </row>
    <row r="122" customFormat="false" ht="15" hidden="false" customHeight="false" outlineLevel="0" collapsed="false">
      <c r="A122" s="12" t="n">
        <v>23</v>
      </c>
      <c r="B122" s="12" t="s">
        <v>325</v>
      </c>
      <c r="C122" s="12" t="s">
        <v>202</v>
      </c>
      <c r="D122" s="12"/>
      <c r="E122" s="12" t="n">
        <v>2</v>
      </c>
      <c r="F122" s="12"/>
      <c r="G122" s="12"/>
      <c r="H122" s="12" t="n">
        <v>2</v>
      </c>
      <c r="I122" s="12"/>
      <c r="J122" s="12"/>
      <c r="K122" s="12"/>
      <c r="L122" s="19" t="n">
        <f aca="false">SUM(D122:K122)</f>
        <v>4</v>
      </c>
    </row>
    <row r="123" customFormat="false" ht="15" hidden="false" customHeight="false" outlineLevel="0" collapsed="false">
      <c r="A123" s="12" t="n">
        <v>23</v>
      </c>
      <c r="B123" s="12" t="s">
        <v>326</v>
      </c>
      <c r="C123" s="12" t="s">
        <v>212</v>
      </c>
      <c r="D123" s="15"/>
      <c r="E123" s="15"/>
      <c r="F123" s="15"/>
      <c r="G123" s="15"/>
      <c r="H123" s="15" t="n">
        <v>2</v>
      </c>
      <c r="I123" s="15"/>
      <c r="J123" s="15" t="n">
        <v>2</v>
      </c>
      <c r="K123" s="15"/>
      <c r="L123" s="19" t="n">
        <f aca="false">SUM(D123:K123)</f>
        <v>4</v>
      </c>
    </row>
    <row r="124" customFormat="false" ht="15" hidden="false" customHeight="false" outlineLevel="0" collapsed="false">
      <c r="A124" s="12" t="n">
        <v>23</v>
      </c>
      <c r="B124" s="12" t="s">
        <v>327</v>
      </c>
      <c r="C124" s="12" t="s">
        <v>214</v>
      </c>
      <c r="D124" s="12"/>
      <c r="E124" s="12"/>
      <c r="F124" s="12"/>
      <c r="G124" s="12"/>
      <c r="H124" s="12"/>
      <c r="I124" s="12"/>
      <c r="J124" s="12" t="n">
        <v>4</v>
      </c>
      <c r="K124" s="12"/>
      <c r="L124" s="19" t="n">
        <f aca="false">SUM(D124:K124)</f>
        <v>4</v>
      </c>
    </row>
    <row r="125" customFormat="false" ht="15" hidden="false" customHeight="false" outlineLevel="0" collapsed="false">
      <c r="A125" s="12" t="n">
        <v>23</v>
      </c>
      <c r="B125" s="12" t="s">
        <v>328</v>
      </c>
      <c r="C125" s="12" t="s">
        <v>206</v>
      </c>
      <c r="D125" s="15"/>
      <c r="E125" s="15"/>
      <c r="F125" s="15"/>
      <c r="G125" s="15"/>
      <c r="H125" s="15"/>
      <c r="I125" s="15"/>
      <c r="J125" s="15" t="n">
        <v>2</v>
      </c>
      <c r="K125" s="15"/>
      <c r="L125" s="19" t="n">
        <f aca="false">SUM(D125:K125)</f>
        <v>2</v>
      </c>
    </row>
    <row r="126" customFormat="false" ht="15" hidden="false" customHeight="false" outlineLevel="0" collapsed="false">
      <c r="A126" s="12" t="n">
        <v>23</v>
      </c>
      <c r="B126" s="12" t="s">
        <v>329</v>
      </c>
      <c r="C126" s="12" t="s">
        <v>208</v>
      </c>
      <c r="D126" s="14" t="n">
        <v>4</v>
      </c>
      <c r="E126" s="14"/>
      <c r="F126" s="14"/>
      <c r="G126" s="14"/>
      <c r="H126" s="14"/>
      <c r="I126" s="14"/>
      <c r="J126" s="14"/>
      <c r="K126" s="14"/>
      <c r="L126" s="21" t="n">
        <f aca="false">SUM(D126:K126)</f>
        <v>4</v>
      </c>
    </row>
    <row r="127" customFormat="false" ht="23.85" hidden="false" customHeight="false" outlineLevel="0" collapsed="false">
      <c r="A127" s="22" t="s">
        <v>330</v>
      </c>
      <c r="B127" s="23"/>
      <c r="C127" s="23"/>
      <c r="D127" s="24" t="n">
        <f aca="false">SUM(D122:D126)</f>
        <v>4</v>
      </c>
      <c r="E127" s="24" t="n">
        <f aca="false">SUM(E122:E126)</f>
        <v>2</v>
      </c>
      <c r="F127" s="24" t="n">
        <f aca="false">SUM(F122:F126)</f>
        <v>0</v>
      </c>
      <c r="G127" s="24" t="n">
        <f aca="false">SUM(G122:G126)</f>
        <v>0</v>
      </c>
      <c r="H127" s="24" t="n">
        <f aca="false">SUM(H122:H126)</f>
        <v>4</v>
      </c>
      <c r="I127" s="24" t="n">
        <f aca="false">SUM(I122:I126)</f>
        <v>0</v>
      </c>
      <c r="J127" s="24" t="n">
        <f aca="false">SUM(J122:J126)</f>
        <v>8</v>
      </c>
      <c r="K127" s="24" t="n">
        <f aca="false">SUM(K122:K126)</f>
        <v>0</v>
      </c>
      <c r="L127" s="24" t="n">
        <f aca="false">SUM(D127:K127)</f>
        <v>18</v>
      </c>
    </row>
    <row r="128" customFormat="false" ht="15" hidden="false" customHeight="false" outlineLevel="0" collapsed="false">
      <c r="A128" s="12" t="n">
        <v>24</v>
      </c>
      <c r="B128" s="12" t="s">
        <v>331</v>
      </c>
      <c r="C128" s="12" t="s">
        <v>202</v>
      </c>
      <c r="D128" s="12"/>
      <c r="E128" s="12" t="n">
        <v>2</v>
      </c>
      <c r="F128" s="12"/>
      <c r="G128" s="12"/>
      <c r="H128" s="12" t="n">
        <v>2</v>
      </c>
      <c r="I128" s="12"/>
      <c r="J128" s="12"/>
      <c r="K128" s="12"/>
      <c r="L128" s="19" t="n">
        <f aca="false">SUM(D128:K128)</f>
        <v>4</v>
      </c>
    </row>
    <row r="129" customFormat="false" ht="15" hidden="false" customHeight="false" outlineLevel="0" collapsed="false">
      <c r="A129" s="12" t="n">
        <v>24</v>
      </c>
      <c r="B129" s="12" t="s">
        <v>332</v>
      </c>
      <c r="C129" s="12" t="s">
        <v>212</v>
      </c>
      <c r="D129" s="15"/>
      <c r="E129" s="15" t="n">
        <v>2</v>
      </c>
      <c r="F129" s="15"/>
      <c r="G129" s="15"/>
      <c r="H129" s="15"/>
      <c r="I129" s="15"/>
      <c r="J129" s="15" t="n">
        <v>2</v>
      </c>
      <c r="K129" s="15"/>
      <c r="L129" s="19" t="n">
        <f aca="false">SUM(D129:K129)</f>
        <v>4</v>
      </c>
    </row>
    <row r="130" customFormat="false" ht="15" hidden="false" customHeight="false" outlineLevel="0" collapsed="false">
      <c r="A130" s="12" t="n">
        <v>24</v>
      </c>
      <c r="B130" s="12" t="s">
        <v>333</v>
      </c>
      <c r="C130" s="12" t="s">
        <v>214</v>
      </c>
      <c r="D130" s="12"/>
      <c r="E130" s="12" t="n">
        <v>2</v>
      </c>
      <c r="F130" s="12"/>
      <c r="G130" s="12"/>
      <c r="H130" s="12"/>
      <c r="I130" s="12"/>
      <c r="J130" s="12" t="n">
        <v>2</v>
      </c>
      <c r="K130" s="12"/>
      <c r="L130" s="19" t="n">
        <f aca="false">SUM(D130:K130)</f>
        <v>4</v>
      </c>
    </row>
    <row r="131" customFormat="false" ht="15" hidden="false" customHeight="false" outlineLevel="0" collapsed="false">
      <c r="A131" s="12" t="n">
        <v>24</v>
      </c>
      <c r="B131" s="12" t="s">
        <v>334</v>
      </c>
      <c r="C131" s="12" t="s">
        <v>206</v>
      </c>
      <c r="D131" s="15"/>
      <c r="E131" s="15"/>
      <c r="F131" s="15"/>
      <c r="G131" s="15"/>
      <c r="H131" s="15"/>
      <c r="I131" s="15"/>
      <c r="J131" s="15" t="n">
        <v>4</v>
      </c>
      <c r="K131" s="15"/>
      <c r="L131" s="19" t="n">
        <f aca="false">SUM(D131:K131)</f>
        <v>4</v>
      </c>
    </row>
    <row r="132" customFormat="false" ht="15" hidden="false" customHeight="false" outlineLevel="0" collapsed="false">
      <c r="A132" s="12" t="n">
        <v>24</v>
      </c>
      <c r="B132" s="12" t="s">
        <v>335</v>
      </c>
      <c r="C132" s="12" t="s">
        <v>208</v>
      </c>
      <c r="D132" s="14" t="n">
        <v>4</v>
      </c>
      <c r="E132" s="14"/>
      <c r="F132" s="14"/>
      <c r="G132" s="14"/>
      <c r="H132" s="14"/>
      <c r="I132" s="14"/>
      <c r="J132" s="14"/>
      <c r="K132" s="14"/>
      <c r="L132" s="21" t="n">
        <f aca="false">SUM(D132:K132)</f>
        <v>4</v>
      </c>
    </row>
    <row r="133" customFormat="false" ht="23.85" hidden="false" customHeight="false" outlineLevel="0" collapsed="false">
      <c r="A133" s="22" t="s">
        <v>336</v>
      </c>
      <c r="B133" s="23"/>
      <c r="C133" s="23"/>
      <c r="D133" s="24" t="n">
        <f aca="false">SUM(D128:D132)</f>
        <v>4</v>
      </c>
      <c r="E133" s="24" t="n">
        <f aca="false">SUM(E128:E132)</f>
        <v>6</v>
      </c>
      <c r="F133" s="24" t="n">
        <f aca="false">SUM(F128:F132)</f>
        <v>0</v>
      </c>
      <c r="G133" s="24" t="n">
        <f aca="false">SUM(G128:G132)</f>
        <v>0</v>
      </c>
      <c r="H133" s="24" t="n">
        <f aca="false">SUM(H128:H132)</f>
        <v>2</v>
      </c>
      <c r="I133" s="24" t="n">
        <f aca="false">SUM(I128:I132)</f>
        <v>0</v>
      </c>
      <c r="J133" s="24" t="n">
        <f aca="false">SUM(J128:J132)</f>
        <v>8</v>
      </c>
      <c r="K133" s="24" t="n">
        <f aca="false">SUM(K128:K132)</f>
        <v>0</v>
      </c>
      <c r="L133" s="24" t="n">
        <f aca="false">SUM(D133:K133)</f>
        <v>20</v>
      </c>
    </row>
    <row r="134" customFormat="false" ht="15" hidden="false" customHeight="false" outlineLevel="0" collapsed="false">
      <c r="A134" s="12" t="n">
        <v>25</v>
      </c>
      <c r="B134" s="12" t="s">
        <v>337</v>
      </c>
      <c r="C134" s="12" t="s">
        <v>202</v>
      </c>
      <c r="D134" s="12"/>
      <c r="E134" s="12" t="n">
        <v>2</v>
      </c>
      <c r="F134" s="12"/>
      <c r="G134" s="12"/>
      <c r="H134" s="12"/>
      <c r="I134" s="12"/>
      <c r="J134" s="12" t="n">
        <v>2</v>
      </c>
      <c r="K134" s="12"/>
      <c r="L134" s="19" t="n">
        <f aca="false">SUM(D134:K134)</f>
        <v>4</v>
      </c>
    </row>
    <row r="135" customFormat="false" ht="15" hidden="false" customHeight="false" outlineLevel="0" collapsed="false">
      <c r="A135" s="12" t="n">
        <v>25</v>
      </c>
      <c r="B135" s="12" t="s">
        <v>338</v>
      </c>
      <c r="C135" s="12" t="s">
        <v>212</v>
      </c>
      <c r="D135" s="15"/>
      <c r="E135" s="15" t="n">
        <v>2</v>
      </c>
      <c r="F135" s="15"/>
      <c r="G135" s="15"/>
      <c r="H135" s="15"/>
      <c r="I135" s="15"/>
      <c r="J135" s="15" t="n">
        <v>2</v>
      </c>
      <c r="K135" s="15"/>
      <c r="L135" s="19" t="n">
        <f aca="false">SUM(D135:K135)</f>
        <v>4</v>
      </c>
    </row>
    <row r="136" customFormat="false" ht="15" hidden="false" customHeight="false" outlineLevel="0" collapsed="false">
      <c r="A136" s="12" t="n">
        <v>25</v>
      </c>
      <c r="B136" s="12" t="s">
        <v>339</v>
      </c>
      <c r="C136" s="12" t="s">
        <v>214</v>
      </c>
      <c r="D136" s="12"/>
      <c r="E136" s="12" t="n">
        <v>2</v>
      </c>
      <c r="F136" s="12"/>
      <c r="G136" s="12"/>
      <c r="H136" s="12"/>
      <c r="I136" s="12"/>
      <c r="J136" s="12" t="n">
        <v>2</v>
      </c>
      <c r="K136" s="12"/>
      <c r="L136" s="19" t="n">
        <f aca="false">SUM(D136:K136)</f>
        <v>4</v>
      </c>
    </row>
    <row r="137" customFormat="false" ht="15" hidden="false" customHeight="false" outlineLevel="0" collapsed="false">
      <c r="A137" s="12" t="n">
        <v>25</v>
      </c>
      <c r="B137" s="12" t="s">
        <v>340</v>
      </c>
      <c r="C137" s="12" t="s">
        <v>206</v>
      </c>
      <c r="D137" s="15"/>
      <c r="E137" s="15"/>
      <c r="F137" s="15"/>
      <c r="G137" s="15"/>
      <c r="H137" s="15"/>
      <c r="I137" s="15"/>
      <c r="J137" s="15" t="n">
        <v>2</v>
      </c>
      <c r="K137" s="15"/>
      <c r="L137" s="19" t="n">
        <f aca="false">SUM(D137:K137)</f>
        <v>2</v>
      </c>
    </row>
    <row r="138" customFormat="false" ht="15" hidden="false" customHeight="false" outlineLevel="0" collapsed="false">
      <c r="A138" s="12" t="n">
        <v>25</v>
      </c>
      <c r="B138" s="12" t="s">
        <v>341</v>
      </c>
      <c r="C138" s="12" t="s">
        <v>208</v>
      </c>
      <c r="D138" s="14" t="n">
        <v>4</v>
      </c>
      <c r="E138" s="14"/>
      <c r="F138" s="14"/>
      <c r="G138" s="14"/>
      <c r="H138" s="14"/>
      <c r="I138" s="14"/>
      <c r="J138" s="14"/>
      <c r="K138" s="14"/>
      <c r="L138" s="21" t="n">
        <f aca="false">SUM(D138:K138)</f>
        <v>4</v>
      </c>
    </row>
    <row r="139" customFormat="false" ht="23.85" hidden="false" customHeight="false" outlineLevel="0" collapsed="false">
      <c r="A139" s="22" t="s">
        <v>342</v>
      </c>
      <c r="B139" s="23"/>
      <c r="C139" s="23"/>
      <c r="D139" s="24" t="n">
        <f aca="false">SUM(D134:D138)</f>
        <v>4</v>
      </c>
      <c r="E139" s="24" t="n">
        <f aca="false">SUM(E134:E138)</f>
        <v>6</v>
      </c>
      <c r="F139" s="24" t="n">
        <f aca="false">SUM(F134:F138)</f>
        <v>0</v>
      </c>
      <c r="G139" s="24" t="n">
        <f aca="false">SUM(G134:G138)</f>
        <v>0</v>
      </c>
      <c r="H139" s="24" t="n">
        <f aca="false">SUM(H134:H138)</f>
        <v>0</v>
      </c>
      <c r="I139" s="24" t="n">
        <f aca="false">SUM(I134:I138)</f>
        <v>0</v>
      </c>
      <c r="J139" s="24" t="n">
        <f aca="false">SUM(J134:J138)</f>
        <v>8</v>
      </c>
      <c r="K139" s="24" t="n">
        <f aca="false">SUM(K134:K138)</f>
        <v>0</v>
      </c>
      <c r="L139" s="24" t="n">
        <f aca="false">SUM(D139:K139)</f>
        <v>18</v>
      </c>
    </row>
    <row r="140" customFormat="false" ht="15" hidden="false" customHeight="false" outlineLevel="0" collapsed="false">
      <c r="A140" s="12" t="n">
        <v>26</v>
      </c>
      <c r="B140" s="12" t="s">
        <v>343</v>
      </c>
      <c r="C140" s="12" t="s">
        <v>202</v>
      </c>
      <c r="D140" s="12"/>
      <c r="E140" s="12"/>
      <c r="F140" s="12"/>
      <c r="G140" s="12"/>
      <c r="H140" s="12"/>
      <c r="I140" s="12"/>
      <c r="J140" s="12"/>
      <c r="K140" s="12" t="n">
        <v>4</v>
      </c>
      <c r="L140" s="19" t="n">
        <f aca="false">SUM(D140:K140)</f>
        <v>4</v>
      </c>
    </row>
    <row r="141" customFormat="false" ht="15" hidden="false" customHeight="false" outlineLevel="0" collapsed="false">
      <c r="A141" s="12" t="n">
        <v>26</v>
      </c>
      <c r="B141" s="12" t="s">
        <v>344</v>
      </c>
      <c r="C141" s="12" t="s">
        <v>212</v>
      </c>
      <c r="D141" s="15"/>
      <c r="E141" s="15"/>
      <c r="F141" s="15"/>
      <c r="G141" s="15"/>
      <c r="H141" s="15"/>
      <c r="I141" s="15"/>
      <c r="J141" s="15"/>
      <c r="K141" s="15" t="n">
        <v>2</v>
      </c>
      <c r="L141" s="19" t="n">
        <f aca="false">SUM(D141:K141)</f>
        <v>2</v>
      </c>
    </row>
    <row r="142" customFormat="false" ht="15" hidden="false" customHeight="false" outlineLevel="0" collapsed="false">
      <c r="A142" s="12" t="n">
        <v>26</v>
      </c>
      <c r="B142" s="12" t="s">
        <v>345</v>
      </c>
      <c r="C142" s="12" t="s">
        <v>214</v>
      </c>
      <c r="D142" s="12"/>
      <c r="E142" s="12"/>
      <c r="F142" s="12"/>
      <c r="G142" s="12"/>
      <c r="H142" s="12"/>
      <c r="I142" s="12"/>
      <c r="J142" s="12"/>
      <c r="K142" s="12" t="n">
        <v>2</v>
      </c>
      <c r="L142" s="19" t="n">
        <f aca="false">SUM(D142:K142)</f>
        <v>2</v>
      </c>
    </row>
    <row r="143" customFormat="false" ht="15" hidden="false" customHeight="false" outlineLevel="0" collapsed="false">
      <c r="A143" s="12" t="n">
        <v>26</v>
      </c>
      <c r="B143" s="12" t="s">
        <v>346</v>
      </c>
      <c r="C143" s="12" t="s">
        <v>206</v>
      </c>
      <c r="D143" s="15"/>
      <c r="E143" s="15"/>
      <c r="F143" s="15"/>
      <c r="G143" s="15"/>
      <c r="H143" s="15"/>
      <c r="I143" s="15"/>
      <c r="J143" s="15"/>
      <c r="K143" s="15" t="n">
        <v>2</v>
      </c>
      <c r="L143" s="19" t="n">
        <f aca="false">SUM(D143:K143)</f>
        <v>2</v>
      </c>
    </row>
    <row r="144" customFormat="false" ht="15" hidden="false" customHeight="false" outlineLevel="0" collapsed="false">
      <c r="A144" s="12" t="n">
        <v>26</v>
      </c>
      <c r="B144" s="12" t="s">
        <v>347</v>
      </c>
      <c r="C144" s="12" t="s">
        <v>348</v>
      </c>
      <c r="D144" s="14" t="n">
        <v>4</v>
      </c>
      <c r="E144" s="14"/>
      <c r="F144" s="14"/>
      <c r="G144" s="14"/>
      <c r="H144" s="14"/>
      <c r="I144" s="14"/>
      <c r="J144" s="14"/>
      <c r="K144" s="14"/>
      <c r="L144" s="21" t="n">
        <f aca="false">SUM(D144:K144)</f>
        <v>4</v>
      </c>
    </row>
    <row r="145" customFormat="false" ht="23.85" hidden="false" customHeight="false" outlineLevel="0" collapsed="false">
      <c r="A145" s="22" t="s">
        <v>349</v>
      </c>
      <c r="B145" s="23"/>
      <c r="C145" s="23"/>
      <c r="D145" s="24" t="n">
        <f aca="false">SUM(D140:D144)</f>
        <v>4</v>
      </c>
      <c r="E145" s="24" t="n">
        <f aca="false">SUM(E140:E144)</f>
        <v>0</v>
      </c>
      <c r="F145" s="24" t="n">
        <f aca="false">SUM(F140:F144)</f>
        <v>0</v>
      </c>
      <c r="G145" s="24" t="n">
        <f aca="false">SUM(G140:G144)</f>
        <v>0</v>
      </c>
      <c r="H145" s="24" t="n">
        <f aca="false">SUM(H140:H144)</f>
        <v>0</v>
      </c>
      <c r="I145" s="24" t="n">
        <f aca="false">SUM(I140:I144)</f>
        <v>0</v>
      </c>
      <c r="J145" s="24" t="n">
        <f aca="false">SUM(J140:J144)</f>
        <v>0</v>
      </c>
      <c r="K145" s="24" t="n">
        <f aca="false">SUM(K140:K144)</f>
        <v>10</v>
      </c>
      <c r="L145" s="24" t="n">
        <f aca="false">SUM(D145:K145)</f>
        <v>14</v>
      </c>
    </row>
    <row r="147" customFormat="false" ht="15" hidden="false" customHeight="true" outlineLevel="0" collapsed="false">
      <c r="A147" s="8" t="s">
        <v>350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</row>
    <row r="148" customFormat="false" ht="39.75" hidden="false" customHeight="true" outlineLevel="0" collapsed="false">
      <c r="A148" s="19" t="s">
        <v>189</v>
      </c>
      <c r="B148" s="19" t="s">
        <v>190</v>
      </c>
      <c r="C148" s="19" t="s">
        <v>191</v>
      </c>
      <c r="D148" s="20" t="s">
        <v>192</v>
      </c>
      <c r="E148" s="20" t="s">
        <v>351</v>
      </c>
      <c r="F148" s="20" t="s">
        <v>194</v>
      </c>
      <c r="G148" s="20" t="s">
        <v>195</v>
      </c>
      <c r="H148" s="20" t="s">
        <v>352</v>
      </c>
      <c r="I148" s="20" t="s">
        <v>353</v>
      </c>
      <c r="J148" s="20" t="s">
        <v>198</v>
      </c>
      <c r="K148" s="20" t="s">
        <v>199</v>
      </c>
      <c r="L148" s="19" t="s">
        <v>200</v>
      </c>
    </row>
    <row r="149" customFormat="false" ht="15" hidden="false" customHeight="false" outlineLevel="0" collapsed="false">
      <c r="A149" s="12" t="n">
        <v>1</v>
      </c>
      <c r="B149" s="12" t="s">
        <v>201</v>
      </c>
      <c r="C149" s="12" t="s">
        <v>202</v>
      </c>
      <c r="D149" s="15"/>
      <c r="E149" s="15"/>
      <c r="F149" s="15" t="n">
        <v>2</v>
      </c>
      <c r="G149" s="15" t="n">
        <v>2</v>
      </c>
      <c r="H149" s="15" t="n">
        <v>2</v>
      </c>
      <c r="I149" s="15"/>
      <c r="J149" s="15"/>
      <c r="K149" s="15"/>
      <c r="L149" s="19" t="n">
        <f aca="false">SUM(D149:K149)</f>
        <v>6</v>
      </c>
    </row>
    <row r="150" customFormat="false" ht="15" hidden="false" customHeight="false" outlineLevel="0" collapsed="false">
      <c r="A150" s="12" t="n">
        <v>1</v>
      </c>
      <c r="B150" s="12" t="s">
        <v>203</v>
      </c>
      <c r="C150" s="12" t="s">
        <v>204</v>
      </c>
      <c r="D150" s="12"/>
      <c r="E150" s="12"/>
      <c r="F150" s="12" t="n">
        <v>2</v>
      </c>
      <c r="G150" s="12" t="n">
        <v>2</v>
      </c>
      <c r="H150" s="12"/>
      <c r="I150" s="12"/>
      <c r="J150" s="12" t="n">
        <v>2</v>
      </c>
      <c r="K150" s="12"/>
      <c r="L150" s="19" t="n">
        <f aca="false">SUM(D150:K150)</f>
        <v>6</v>
      </c>
    </row>
    <row r="151" customFormat="false" ht="15" hidden="false" customHeight="false" outlineLevel="0" collapsed="false">
      <c r="A151" s="12" t="n">
        <v>1</v>
      </c>
      <c r="B151" s="12" t="s">
        <v>205</v>
      </c>
      <c r="C151" s="12" t="s">
        <v>206</v>
      </c>
      <c r="D151" s="15"/>
      <c r="E151" s="15"/>
      <c r="F151" s="15" t="n">
        <v>2</v>
      </c>
      <c r="G151" s="15"/>
      <c r="H151" s="15"/>
      <c r="I151" s="15"/>
      <c r="J151" s="15" t="n">
        <v>2</v>
      </c>
      <c r="K151" s="15"/>
      <c r="L151" s="19" t="n">
        <f aca="false">SUM(D151:K151)</f>
        <v>4</v>
      </c>
    </row>
    <row r="152" customFormat="false" ht="15" hidden="false" customHeight="false" outlineLevel="0" collapsed="false">
      <c r="A152" s="12" t="n">
        <v>1</v>
      </c>
      <c r="B152" s="12" t="s">
        <v>207</v>
      </c>
      <c r="C152" s="12" t="s">
        <v>208</v>
      </c>
      <c r="D152" s="14" t="n">
        <v>4</v>
      </c>
      <c r="E152" s="14"/>
      <c r="F152" s="14"/>
      <c r="G152" s="14"/>
      <c r="H152" s="14"/>
      <c r="I152" s="14"/>
      <c r="J152" s="14"/>
      <c r="K152" s="14"/>
      <c r="L152" s="21" t="n">
        <f aca="false">SUM(D152:K152)</f>
        <v>4</v>
      </c>
    </row>
    <row r="153" customFormat="false" ht="23.85" hidden="false" customHeight="false" outlineLevel="0" collapsed="false">
      <c r="A153" s="22" t="s">
        <v>209</v>
      </c>
      <c r="B153" s="23"/>
      <c r="C153" s="23"/>
      <c r="D153" s="24" t="n">
        <f aca="false">SUM(D149:D152)</f>
        <v>4</v>
      </c>
      <c r="E153" s="24" t="n">
        <f aca="false">SUM(E149:E152)</f>
        <v>0</v>
      </c>
      <c r="F153" s="24" t="n">
        <f aca="false">SUM(F149:F152)</f>
        <v>6</v>
      </c>
      <c r="G153" s="24" t="n">
        <f aca="false">SUM(G149:G152)</f>
        <v>4</v>
      </c>
      <c r="H153" s="24" t="n">
        <f aca="false">SUM(H149:H152)</f>
        <v>2</v>
      </c>
      <c r="I153" s="24" t="n">
        <f aca="false">SUM(I149:I152)</f>
        <v>0</v>
      </c>
      <c r="J153" s="24" t="n">
        <f aca="false">SUM(J149:J152)</f>
        <v>4</v>
      </c>
      <c r="K153" s="24" t="n">
        <f aca="false">SUM(K149:K152)</f>
        <v>0</v>
      </c>
      <c r="L153" s="24" t="n">
        <f aca="false">SUM(D153:K153)</f>
        <v>20</v>
      </c>
    </row>
    <row r="154" customFormat="false" ht="15" hidden="false" customHeight="false" outlineLevel="0" collapsed="false">
      <c r="A154" s="12" t="n">
        <v>2</v>
      </c>
      <c r="B154" s="12" t="s">
        <v>210</v>
      </c>
      <c r="C154" s="12" t="s">
        <v>202</v>
      </c>
      <c r="D154" s="12"/>
      <c r="E154" s="12"/>
      <c r="F154" s="12" t="n">
        <v>2</v>
      </c>
      <c r="G154" s="12" t="n">
        <v>2</v>
      </c>
      <c r="H154" s="12"/>
      <c r="I154" s="12"/>
      <c r="J154" s="12"/>
      <c r="K154" s="12"/>
      <c r="L154" s="19" t="n">
        <f aca="false">SUM(D154:K154)</f>
        <v>4</v>
      </c>
    </row>
    <row r="155" customFormat="false" ht="15" hidden="false" customHeight="false" outlineLevel="0" collapsed="false">
      <c r="A155" s="12" t="n">
        <v>2</v>
      </c>
      <c r="B155" s="12" t="s">
        <v>211</v>
      </c>
      <c r="C155" s="12" t="s">
        <v>212</v>
      </c>
      <c r="D155" s="15"/>
      <c r="E155" s="15"/>
      <c r="F155" s="15" t="n">
        <v>2</v>
      </c>
      <c r="G155" s="15"/>
      <c r="H155" s="15" t="n">
        <v>2</v>
      </c>
      <c r="I155" s="15"/>
      <c r="J155" s="15"/>
      <c r="K155" s="15"/>
      <c r="L155" s="19" t="n">
        <f aca="false">SUM(D155:K155)</f>
        <v>4</v>
      </c>
    </row>
    <row r="156" customFormat="false" ht="15" hidden="false" customHeight="false" outlineLevel="0" collapsed="false">
      <c r="A156" s="12" t="n">
        <v>2</v>
      </c>
      <c r="B156" s="12" t="s">
        <v>213</v>
      </c>
      <c r="C156" s="12" t="s">
        <v>214</v>
      </c>
      <c r="D156" s="12"/>
      <c r="E156" s="12"/>
      <c r="F156" s="12" t="n">
        <v>2</v>
      </c>
      <c r="G156" s="12"/>
      <c r="H156" s="12"/>
      <c r="I156" s="12"/>
      <c r="J156" s="12" t="n">
        <v>2</v>
      </c>
      <c r="K156" s="12"/>
      <c r="L156" s="19" t="n">
        <f aca="false">SUM(D156:K156)</f>
        <v>4</v>
      </c>
    </row>
    <row r="157" customFormat="false" ht="15" hidden="false" customHeight="false" outlineLevel="0" collapsed="false">
      <c r="A157" s="12" t="n">
        <v>2</v>
      </c>
      <c r="B157" s="12" t="s">
        <v>215</v>
      </c>
      <c r="C157" s="12" t="s">
        <v>206</v>
      </c>
      <c r="D157" s="15"/>
      <c r="E157" s="15"/>
      <c r="F157" s="15"/>
      <c r="G157" s="15"/>
      <c r="H157" s="15"/>
      <c r="I157" s="15"/>
      <c r="J157" s="15" t="n">
        <v>2</v>
      </c>
      <c r="K157" s="15"/>
      <c r="L157" s="19" t="n">
        <f aca="false">SUM(D157:K157)</f>
        <v>2</v>
      </c>
    </row>
    <row r="158" customFormat="false" ht="15" hidden="false" customHeight="false" outlineLevel="0" collapsed="false">
      <c r="A158" s="12" t="n">
        <v>2</v>
      </c>
      <c r="B158" s="12" t="s">
        <v>216</v>
      </c>
      <c r="C158" s="12" t="s">
        <v>208</v>
      </c>
      <c r="D158" s="14" t="n">
        <v>4</v>
      </c>
      <c r="E158" s="14"/>
      <c r="F158" s="14"/>
      <c r="G158" s="14"/>
      <c r="H158" s="14"/>
      <c r="I158" s="14"/>
      <c r="J158" s="14"/>
      <c r="K158" s="14"/>
      <c r="L158" s="21" t="n">
        <f aca="false">SUM(D158:K158)</f>
        <v>4</v>
      </c>
    </row>
    <row r="159" customFormat="false" ht="23.85" hidden="false" customHeight="false" outlineLevel="0" collapsed="false">
      <c r="A159" s="22" t="s">
        <v>217</v>
      </c>
      <c r="B159" s="23"/>
      <c r="C159" s="23"/>
      <c r="D159" s="24" t="n">
        <f aca="false">SUM(D154:D158)</f>
        <v>4</v>
      </c>
      <c r="E159" s="24" t="n">
        <f aca="false">SUM(E154:E158)</f>
        <v>0</v>
      </c>
      <c r="F159" s="24" t="n">
        <f aca="false">SUM(F154:F158)</f>
        <v>6</v>
      </c>
      <c r="G159" s="24" t="n">
        <f aca="false">SUM(G154:G158)</f>
        <v>2</v>
      </c>
      <c r="H159" s="24" t="n">
        <f aca="false">SUM(H154:H158)</f>
        <v>2</v>
      </c>
      <c r="I159" s="24" t="n">
        <f aca="false">SUM(I154:I158)</f>
        <v>0</v>
      </c>
      <c r="J159" s="24" t="n">
        <f aca="false">SUM(J154:J158)</f>
        <v>4</v>
      </c>
      <c r="K159" s="24" t="n">
        <f aca="false">SUM(K154:K158)</f>
        <v>0</v>
      </c>
      <c r="L159" s="24" t="n">
        <f aca="false">SUM(D159:K159)</f>
        <v>18</v>
      </c>
    </row>
    <row r="160" customFormat="false" ht="15" hidden="false" customHeight="false" outlineLevel="0" collapsed="false">
      <c r="A160" s="12" t="n">
        <v>3</v>
      </c>
      <c r="B160" s="12" t="s">
        <v>218</v>
      </c>
      <c r="C160" s="12" t="s">
        <v>202</v>
      </c>
      <c r="D160" s="12"/>
      <c r="E160" s="12"/>
      <c r="F160" s="12" t="n">
        <v>2</v>
      </c>
      <c r="G160" s="12" t="n">
        <v>2</v>
      </c>
      <c r="H160" s="12"/>
      <c r="I160" s="12"/>
      <c r="J160" s="12"/>
      <c r="K160" s="12"/>
      <c r="L160" s="19" t="n">
        <f aca="false">SUM(D160:K160)</f>
        <v>4</v>
      </c>
    </row>
    <row r="161" customFormat="false" ht="15" hidden="false" customHeight="false" outlineLevel="0" collapsed="false">
      <c r="A161" s="12" t="n">
        <v>3</v>
      </c>
      <c r="B161" s="12" t="s">
        <v>219</v>
      </c>
      <c r="C161" s="12" t="s">
        <v>212</v>
      </c>
      <c r="D161" s="15"/>
      <c r="E161" s="15"/>
      <c r="F161" s="15" t="n">
        <v>2</v>
      </c>
      <c r="G161" s="15"/>
      <c r="H161" s="15" t="n">
        <v>2</v>
      </c>
      <c r="I161" s="15"/>
      <c r="J161" s="15"/>
      <c r="K161" s="15"/>
      <c r="L161" s="19" t="n">
        <f aca="false">SUM(D161:K161)</f>
        <v>4</v>
      </c>
    </row>
    <row r="162" customFormat="false" ht="15" hidden="false" customHeight="false" outlineLevel="0" collapsed="false">
      <c r="A162" s="12" t="n">
        <v>3</v>
      </c>
      <c r="B162" s="12" t="s">
        <v>220</v>
      </c>
      <c r="C162" s="12" t="s">
        <v>214</v>
      </c>
      <c r="D162" s="12"/>
      <c r="E162" s="12"/>
      <c r="F162" s="12"/>
      <c r="G162" s="12"/>
      <c r="H162" s="12"/>
      <c r="I162" s="12"/>
      <c r="J162" s="12" t="n">
        <v>2</v>
      </c>
      <c r="K162" s="12"/>
      <c r="L162" s="19" t="n">
        <f aca="false">SUM(D162:K162)</f>
        <v>2</v>
      </c>
    </row>
    <row r="163" customFormat="false" ht="15" hidden="false" customHeight="false" outlineLevel="0" collapsed="false">
      <c r="A163" s="12" t="n">
        <v>3</v>
      </c>
      <c r="B163" s="12" t="s">
        <v>221</v>
      </c>
      <c r="C163" s="12" t="s">
        <v>206</v>
      </c>
      <c r="D163" s="15"/>
      <c r="E163" s="15"/>
      <c r="F163" s="15"/>
      <c r="G163" s="15"/>
      <c r="H163" s="15"/>
      <c r="I163" s="15"/>
      <c r="J163" s="15" t="n">
        <v>2</v>
      </c>
      <c r="K163" s="15"/>
      <c r="L163" s="19" t="n">
        <f aca="false">SUM(D163:K163)</f>
        <v>2</v>
      </c>
    </row>
    <row r="164" customFormat="false" ht="15" hidden="false" customHeight="false" outlineLevel="0" collapsed="false">
      <c r="A164" s="12" t="n">
        <v>3</v>
      </c>
      <c r="B164" s="12" t="s">
        <v>222</v>
      </c>
      <c r="C164" s="12" t="s">
        <v>208</v>
      </c>
      <c r="D164" s="14" t="n">
        <v>4</v>
      </c>
      <c r="E164" s="14"/>
      <c r="F164" s="14"/>
      <c r="G164" s="14"/>
      <c r="H164" s="14"/>
      <c r="I164" s="14"/>
      <c r="J164" s="14"/>
      <c r="K164" s="14"/>
      <c r="L164" s="21" t="n">
        <f aca="false">SUM(D164:K164)</f>
        <v>4</v>
      </c>
    </row>
    <row r="165" customFormat="false" ht="23.85" hidden="false" customHeight="false" outlineLevel="0" collapsed="false">
      <c r="A165" s="22" t="s">
        <v>223</v>
      </c>
      <c r="B165" s="23"/>
      <c r="C165" s="23"/>
      <c r="D165" s="24" t="n">
        <f aca="false">SUM(D160:D164)</f>
        <v>4</v>
      </c>
      <c r="E165" s="24" t="n">
        <f aca="false">SUM(E160:E164)</f>
        <v>0</v>
      </c>
      <c r="F165" s="24" t="n">
        <f aca="false">SUM(F160:F164)</f>
        <v>4</v>
      </c>
      <c r="G165" s="24" t="n">
        <f aca="false">SUM(G160:G164)</f>
        <v>2</v>
      </c>
      <c r="H165" s="24" t="n">
        <f aca="false">SUM(H160:H164)</f>
        <v>2</v>
      </c>
      <c r="I165" s="24" t="n">
        <f aca="false">SUM(I160:I164)</f>
        <v>0</v>
      </c>
      <c r="J165" s="24" t="n">
        <f aca="false">SUM(J160:J164)</f>
        <v>4</v>
      </c>
      <c r="K165" s="24" t="n">
        <f aca="false">SUM(K160:K164)</f>
        <v>0</v>
      </c>
      <c r="L165" s="24" t="n">
        <f aca="false">SUM(D165:K165)</f>
        <v>16</v>
      </c>
    </row>
    <row r="166" customFormat="false" ht="15" hidden="false" customHeight="false" outlineLevel="0" collapsed="false">
      <c r="A166" s="12" t="n">
        <v>4</v>
      </c>
      <c r="B166" s="12" t="s">
        <v>224</v>
      </c>
      <c r="C166" s="12" t="s">
        <v>202</v>
      </c>
      <c r="D166" s="12"/>
      <c r="E166" s="12"/>
      <c r="F166" s="12" t="n">
        <v>2</v>
      </c>
      <c r="G166" s="12" t="n">
        <v>2</v>
      </c>
      <c r="H166" s="12" t="n">
        <v>2</v>
      </c>
      <c r="I166" s="12"/>
      <c r="J166" s="12"/>
      <c r="K166" s="12"/>
      <c r="L166" s="19" t="n">
        <f aca="false">SUM(D166:K166)</f>
        <v>6</v>
      </c>
    </row>
    <row r="167" customFormat="false" ht="15" hidden="false" customHeight="false" outlineLevel="0" collapsed="false">
      <c r="A167" s="12" t="n">
        <v>4</v>
      </c>
      <c r="B167" s="12" t="s">
        <v>225</v>
      </c>
      <c r="C167" s="12" t="s">
        <v>212</v>
      </c>
      <c r="D167" s="15"/>
      <c r="E167" s="15"/>
      <c r="F167" s="15" t="n">
        <v>2</v>
      </c>
      <c r="G167" s="15" t="n">
        <v>2</v>
      </c>
      <c r="H167" s="15"/>
      <c r="I167" s="15"/>
      <c r="J167" s="15"/>
      <c r="K167" s="15"/>
      <c r="L167" s="19" t="n">
        <f aca="false">SUM(D167:K167)</f>
        <v>4</v>
      </c>
    </row>
    <row r="168" customFormat="false" ht="15" hidden="false" customHeight="false" outlineLevel="0" collapsed="false">
      <c r="A168" s="12" t="n">
        <v>4</v>
      </c>
      <c r="B168" s="12" t="s">
        <v>226</v>
      </c>
      <c r="C168" s="12" t="s">
        <v>214</v>
      </c>
      <c r="D168" s="12"/>
      <c r="E168" s="12"/>
      <c r="F168" s="12" t="n">
        <v>2</v>
      </c>
      <c r="G168" s="12" t="n">
        <v>2</v>
      </c>
      <c r="H168" s="12"/>
      <c r="I168" s="12"/>
      <c r="J168" s="12"/>
      <c r="K168" s="12"/>
      <c r="L168" s="19" t="n">
        <f aca="false">SUM(D168:K168)</f>
        <v>4</v>
      </c>
    </row>
    <row r="169" customFormat="false" ht="15" hidden="false" customHeight="false" outlineLevel="0" collapsed="false">
      <c r="A169" s="12" t="n">
        <v>4</v>
      </c>
      <c r="B169" s="12" t="s">
        <v>227</v>
      </c>
      <c r="C169" s="12" t="s">
        <v>206</v>
      </c>
      <c r="D169" s="15"/>
      <c r="E169" s="15"/>
      <c r="F169" s="15"/>
      <c r="G169" s="15"/>
      <c r="H169" s="15"/>
      <c r="I169" s="15"/>
      <c r="J169" s="15" t="n">
        <v>4</v>
      </c>
      <c r="K169" s="15"/>
      <c r="L169" s="19" t="n">
        <f aca="false">SUM(D169:K169)</f>
        <v>4</v>
      </c>
    </row>
    <row r="170" customFormat="false" ht="15" hidden="false" customHeight="false" outlineLevel="0" collapsed="false">
      <c r="A170" s="12" t="n">
        <v>4</v>
      </c>
      <c r="B170" s="12" t="s">
        <v>228</v>
      </c>
      <c r="C170" s="12" t="s">
        <v>208</v>
      </c>
      <c r="D170" s="14" t="n">
        <v>4</v>
      </c>
      <c r="E170" s="14"/>
      <c r="F170" s="14"/>
      <c r="G170" s="14"/>
      <c r="H170" s="14"/>
      <c r="I170" s="14"/>
      <c r="J170" s="14"/>
      <c r="K170" s="14"/>
      <c r="L170" s="21" t="n">
        <f aca="false">SUM(D170:K170)</f>
        <v>4</v>
      </c>
    </row>
    <row r="171" customFormat="false" ht="23.85" hidden="false" customHeight="false" outlineLevel="0" collapsed="false">
      <c r="A171" s="22" t="s">
        <v>229</v>
      </c>
      <c r="B171" s="23"/>
      <c r="C171" s="23"/>
      <c r="D171" s="24" t="n">
        <f aca="false">SUM(D166:D170)</f>
        <v>4</v>
      </c>
      <c r="E171" s="24" t="n">
        <f aca="false">SUM(E166:E170)</f>
        <v>0</v>
      </c>
      <c r="F171" s="24" t="n">
        <f aca="false">SUM(F166:F170)</f>
        <v>6</v>
      </c>
      <c r="G171" s="24" t="n">
        <f aca="false">SUM(G166:G170)</f>
        <v>6</v>
      </c>
      <c r="H171" s="24" t="n">
        <f aca="false">SUM(H166:H170)</f>
        <v>2</v>
      </c>
      <c r="I171" s="24" t="n">
        <f aca="false">SUM(I166:I170)</f>
        <v>0</v>
      </c>
      <c r="J171" s="24" t="n">
        <f aca="false">SUM(J166:J170)</f>
        <v>4</v>
      </c>
      <c r="K171" s="24" t="n">
        <f aca="false">SUM(K166:K170)</f>
        <v>0</v>
      </c>
      <c r="L171" s="24" t="n">
        <f aca="false">SUM(D171:K171)</f>
        <v>22</v>
      </c>
    </row>
    <row r="172" customFormat="false" ht="15" hidden="false" customHeight="false" outlineLevel="0" collapsed="false">
      <c r="A172" s="12" t="n">
        <v>5</v>
      </c>
      <c r="B172" s="12" t="s">
        <v>230</v>
      </c>
      <c r="C172" s="12" t="s">
        <v>202</v>
      </c>
      <c r="D172" s="12"/>
      <c r="E172" s="12"/>
      <c r="F172" s="12" t="n">
        <v>2</v>
      </c>
      <c r="G172" s="12" t="n">
        <v>2</v>
      </c>
      <c r="H172" s="12" t="n">
        <v>2</v>
      </c>
      <c r="I172" s="12"/>
      <c r="J172" s="12"/>
      <c r="K172" s="12"/>
      <c r="L172" s="19" t="n">
        <f aca="false">SUM(D172:K172)</f>
        <v>6</v>
      </c>
    </row>
    <row r="173" customFormat="false" ht="15" hidden="false" customHeight="false" outlineLevel="0" collapsed="false">
      <c r="A173" s="12" t="n">
        <v>5</v>
      </c>
      <c r="B173" s="12" t="s">
        <v>231</v>
      </c>
      <c r="C173" s="12" t="s">
        <v>212</v>
      </c>
      <c r="D173" s="15"/>
      <c r="E173" s="15"/>
      <c r="F173" s="15" t="n">
        <v>2</v>
      </c>
      <c r="G173" s="15" t="n">
        <v>2</v>
      </c>
      <c r="H173" s="15"/>
      <c r="I173" s="15"/>
      <c r="J173" s="15"/>
      <c r="K173" s="15"/>
      <c r="L173" s="19" t="n">
        <f aca="false">SUM(D173:K173)</f>
        <v>4</v>
      </c>
    </row>
    <row r="174" customFormat="false" ht="15" hidden="false" customHeight="false" outlineLevel="0" collapsed="false">
      <c r="A174" s="12" t="n">
        <v>5</v>
      </c>
      <c r="B174" s="12" t="s">
        <v>232</v>
      </c>
      <c r="C174" s="12" t="s">
        <v>214</v>
      </c>
      <c r="D174" s="12"/>
      <c r="E174" s="12"/>
      <c r="F174" s="12"/>
      <c r="G174" s="12" t="n">
        <v>2</v>
      </c>
      <c r="H174" s="12" t="n">
        <v>2</v>
      </c>
      <c r="I174" s="12"/>
      <c r="J174" s="12"/>
      <c r="K174" s="12"/>
      <c r="L174" s="19" t="n">
        <f aca="false">SUM(D174:K174)</f>
        <v>4</v>
      </c>
    </row>
    <row r="175" customFormat="false" ht="15" hidden="false" customHeight="false" outlineLevel="0" collapsed="false">
      <c r="A175" s="12" t="n">
        <v>5</v>
      </c>
      <c r="B175" s="12" t="s">
        <v>233</v>
      </c>
      <c r="C175" s="12" t="s">
        <v>206</v>
      </c>
      <c r="D175" s="15"/>
      <c r="E175" s="15"/>
      <c r="F175" s="15"/>
      <c r="G175" s="15"/>
      <c r="H175" s="15"/>
      <c r="I175" s="15"/>
      <c r="J175" s="15" t="n">
        <v>4</v>
      </c>
      <c r="K175" s="15"/>
      <c r="L175" s="19" t="n">
        <f aca="false">SUM(D175:K175)</f>
        <v>4</v>
      </c>
    </row>
    <row r="176" customFormat="false" ht="15" hidden="false" customHeight="false" outlineLevel="0" collapsed="false">
      <c r="A176" s="12" t="n">
        <v>5</v>
      </c>
      <c r="B176" s="12" t="s">
        <v>234</v>
      </c>
      <c r="C176" s="12" t="s">
        <v>208</v>
      </c>
      <c r="D176" s="14" t="n">
        <v>4</v>
      </c>
      <c r="E176" s="14"/>
      <c r="F176" s="14"/>
      <c r="G176" s="14"/>
      <c r="H176" s="14"/>
      <c r="I176" s="14"/>
      <c r="J176" s="14"/>
      <c r="K176" s="14"/>
      <c r="L176" s="21" t="n">
        <f aca="false">SUM(D176:K176)</f>
        <v>4</v>
      </c>
    </row>
    <row r="177" customFormat="false" ht="23.85" hidden="false" customHeight="false" outlineLevel="0" collapsed="false">
      <c r="A177" s="22" t="s">
        <v>235</v>
      </c>
      <c r="B177" s="23"/>
      <c r="C177" s="23"/>
      <c r="D177" s="24" t="n">
        <f aca="false">SUM(D172:D176)</f>
        <v>4</v>
      </c>
      <c r="E177" s="24" t="n">
        <f aca="false">SUM(E172:E176)</f>
        <v>0</v>
      </c>
      <c r="F177" s="24" t="n">
        <f aca="false">SUM(F172:F176)</f>
        <v>4</v>
      </c>
      <c r="G177" s="24" t="n">
        <f aca="false">SUM(G172:G176)</f>
        <v>6</v>
      </c>
      <c r="H177" s="24" t="n">
        <f aca="false">SUM(H172:H176)</f>
        <v>4</v>
      </c>
      <c r="I177" s="24" t="n">
        <f aca="false">SUM(I172:I176)</f>
        <v>0</v>
      </c>
      <c r="J177" s="24" t="n">
        <f aca="false">SUM(J172:J176)</f>
        <v>4</v>
      </c>
      <c r="K177" s="24" t="n">
        <f aca="false">SUM(K172:K176)</f>
        <v>0</v>
      </c>
      <c r="L177" s="24" t="n">
        <f aca="false">SUM(D177:K177)</f>
        <v>22</v>
      </c>
    </row>
    <row r="178" customFormat="false" ht="15" hidden="false" customHeight="false" outlineLevel="0" collapsed="false">
      <c r="A178" s="12" t="n">
        <v>6</v>
      </c>
      <c r="B178" s="12" t="s">
        <v>236</v>
      </c>
      <c r="C178" s="12" t="s">
        <v>202</v>
      </c>
      <c r="D178" s="12"/>
      <c r="E178" s="12"/>
      <c r="F178" s="12" t="n">
        <v>2</v>
      </c>
      <c r="G178" s="12" t="n">
        <v>2</v>
      </c>
      <c r="H178" s="12"/>
      <c r="I178" s="12"/>
      <c r="J178" s="12"/>
      <c r="K178" s="12"/>
      <c r="L178" s="19" t="n">
        <f aca="false">SUM(D178:K178)</f>
        <v>4</v>
      </c>
    </row>
    <row r="179" customFormat="false" ht="15" hidden="false" customHeight="false" outlineLevel="0" collapsed="false">
      <c r="A179" s="12" t="n">
        <v>6</v>
      </c>
      <c r="B179" s="12" t="s">
        <v>237</v>
      </c>
      <c r="C179" s="12" t="s">
        <v>212</v>
      </c>
      <c r="D179" s="15"/>
      <c r="E179" s="15"/>
      <c r="F179" s="15"/>
      <c r="G179" s="15"/>
      <c r="H179" s="15" t="n">
        <v>2</v>
      </c>
      <c r="I179" s="15"/>
      <c r="J179" s="15" t="n">
        <v>2</v>
      </c>
      <c r="K179" s="15"/>
      <c r="L179" s="19" t="n">
        <f aca="false">SUM(D179:K179)</f>
        <v>4</v>
      </c>
    </row>
    <row r="180" customFormat="false" ht="15" hidden="false" customHeight="false" outlineLevel="0" collapsed="false">
      <c r="A180" s="12" t="n">
        <v>6</v>
      </c>
      <c r="B180" s="12" t="s">
        <v>238</v>
      </c>
      <c r="C180" s="12" t="s">
        <v>214</v>
      </c>
      <c r="D180" s="12"/>
      <c r="E180" s="12"/>
      <c r="F180" s="12"/>
      <c r="G180" s="12"/>
      <c r="H180" s="12" t="n">
        <v>2</v>
      </c>
      <c r="I180" s="12"/>
      <c r="J180" s="12"/>
      <c r="K180" s="12"/>
      <c r="L180" s="19" t="n">
        <f aca="false">SUM(D180:K180)</f>
        <v>2</v>
      </c>
    </row>
    <row r="181" customFormat="false" ht="15" hidden="false" customHeight="false" outlineLevel="0" collapsed="false">
      <c r="A181" s="12" t="n">
        <v>6</v>
      </c>
      <c r="B181" s="12" t="s">
        <v>239</v>
      </c>
      <c r="C181" s="12" t="s">
        <v>206</v>
      </c>
      <c r="D181" s="15"/>
      <c r="E181" s="15"/>
      <c r="F181" s="15"/>
      <c r="G181" s="15"/>
      <c r="H181" s="15"/>
      <c r="I181" s="15"/>
      <c r="J181" s="15" t="n">
        <v>2</v>
      </c>
      <c r="K181" s="15"/>
      <c r="L181" s="19" t="n">
        <f aca="false">SUM(D181:K181)</f>
        <v>2</v>
      </c>
    </row>
    <row r="182" customFormat="false" ht="15" hidden="false" customHeight="false" outlineLevel="0" collapsed="false">
      <c r="A182" s="12" t="n">
        <v>6</v>
      </c>
      <c r="B182" s="12" t="s">
        <v>240</v>
      </c>
      <c r="C182" s="12" t="s">
        <v>208</v>
      </c>
      <c r="D182" s="14" t="n">
        <v>4</v>
      </c>
      <c r="E182" s="14"/>
      <c r="F182" s="14"/>
      <c r="G182" s="14"/>
      <c r="H182" s="14"/>
      <c r="I182" s="14"/>
      <c r="J182" s="14"/>
      <c r="K182" s="14"/>
      <c r="L182" s="21" t="n">
        <f aca="false">SUM(D182:K182)</f>
        <v>4</v>
      </c>
    </row>
    <row r="183" customFormat="false" ht="23.85" hidden="false" customHeight="false" outlineLevel="0" collapsed="false">
      <c r="A183" s="22" t="s">
        <v>241</v>
      </c>
      <c r="B183" s="23"/>
      <c r="C183" s="23"/>
      <c r="D183" s="24" t="n">
        <f aca="false">SUM(D178:D182)</f>
        <v>4</v>
      </c>
      <c r="E183" s="24" t="n">
        <f aca="false">SUM(E178:E182)</f>
        <v>0</v>
      </c>
      <c r="F183" s="24" t="n">
        <f aca="false">SUM(F178:F182)</f>
        <v>2</v>
      </c>
      <c r="G183" s="24" t="n">
        <f aca="false">SUM(G178:G182)</f>
        <v>2</v>
      </c>
      <c r="H183" s="24" t="n">
        <f aca="false">SUM(H178:H182)</f>
        <v>4</v>
      </c>
      <c r="I183" s="24" t="n">
        <f aca="false">SUM(I178:I182)</f>
        <v>0</v>
      </c>
      <c r="J183" s="24" t="n">
        <f aca="false">SUM(J178:J182)</f>
        <v>4</v>
      </c>
      <c r="K183" s="24" t="n">
        <f aca="false">SUM(K178:K182)</f>
        <v>0</v>
      </c>
      <c r="L183" s="24" t="n">
        <f aca="false">SUM(D183:K183)</f>
        <v>16</v>
      </c>
    </row>
    <row r="184" customFormat="false" ht="15" hidden="false" customHeight="false" outlineLevel="0" collapsed="false">
      <c r="A184" s="12" t="n">
        <v>7</v>
      </c>
      <c r="B184" s="12" t="s">
        <v>242</v>
      </c>
      <c r="C184" s="12" t="s">
        <v>202</v>
      </c>
      <c r="D184" s="12"/>
      <c r="E184" s="12"/>
      <c r="F184" s="12" t="n">
        <v>2</v>
      </c>
      <c r="G184" s="12" t="n">
        <v>2</v>
      </c>
      <c r="H184" s="12"/>
      <c r="I184" s="12"/>
      <c r="J184" s="12"/>
      <c r="K184" s="12"/>
      <c r="L184" s="19" t="n">
        <f aca="false">SUM(D184:K184)</f>
        <v>4</v>
      </c>
    </row>
    <row r="185" customFormat="false" ht="15" hidden="false" customHeight="false" outlineLevel="0" collapsed="false">
      <c r="A185" s="12" t="n">
        <v>7</v>
      </c>
      <c r="B185" s="12" t="s">
        <v>243</v>
      </c>
      <c r="C185" s="12" t="s">
        <v>212</v>
      </c>
      <c r="D185" s="15"/>
      <c r="E185" s="15"/>
      <c r="F185" s="15"/>
      <c r="G185" s="15"/>
      <c r="H185" s="15" t="n">
        <v>2</v>
      </c>
      <c r="I185" s="15"/>
      <c r="J185" s="15" t="n">
        <v>2</v>
      </c>
      <c r="K185" s="15"/>
      <c r="L185" s="19" t="n">
        <f aca="false">SUM(D185:K185)</f>
        <v>4</v>
      </c>
    </row>
    <row r="186" customFormat="false" ht="15" hidden="false" customHeight="false" outlineLevel="0" collapsed="false">
      <c r="A186" s="12" t="n">
        <v>7</v>
      </c>
      <c r="B186" s="12" t="s">
        <v>244</v>
      </c>
      <c r="C186" s="12" t="s">
        <v>214</v>
      </c>
      <c r="D186" s="12"/>
      <c r="E186" s="12"/>
      <c r="F186" s="12"/>
      <c r="G186" s="12"/>
      <c r="H186" s="12" t="n">
        <v>2</v>
      </c>
      <c r="I186" s="12"/>
      <c r="J186" s="12"/>
      <c r="K186" s="12"/>
      <c r="L186" s="19" t="n">
        <f aca="false">SUM(D186:K186)</f>
        <v>2</v>
      </c>
    </row>
    <row r="187" customFormat="false" ht="15" hidden="false" customHeight="false" outlineLevel="0" collapsed="false">
      <c r="A187" s="12" t="n">
        <v>7</v>
      </c>
      <c r="B187" s="12" t="s">
        <v>245</v>
      </c>
      <c r="C187" s="12" t="s">
        <v>206</v>
      </c>
      <c r="D187" s="15"/>
      <c r="E187" s="15"/>
      <c r="F187" s="15"/>
      <c r="G187" s="15"/>
      <c r="H187" s="15"/>
      <c r="I187" s="15"/>
      <c r="J187" s="15" t="n">
        <v>2</v>
      </c>
      <c r="K187" s="15"/>
      <c r="L187" s="19" t="n">
        <f aca="false">SUM(D187:K187)</f>
        <v>2</v>
      </c>
    </row>
    <row r="188" customFormat="false" ht="15" hidden="false" customHeight="false" outlineLevel="0" collapsed="false">
      <c r="A188" s="12" t="n">
        <v>7</v>
      </c>
      <c r="B188" s="12" t="s">
        <v>246</v>
      </c>
      <c r="C188" s="12" t="s">
        <v>208</v>
      </c>
      <c r="D188" s="14" t="n">
        <v>4</v>
      </c>
      <c r="E188" s="14"/>
      <c r="F188" s="14"/>
      <c r="G188" s="14"/>
      <c r="H188" s="14"/>
      <c r="I188" s="14"/>
      <c r="J188" s="14"/>
      <c r="K188" s="14"/>
      <c r="L188" s="21" t="n">
        <f aca="false">SUM(D188:K188)</f>
        <v>4</v>
      </c>
    </row>
    <row r="189" customFormat="false" ht="23.85" hidden="false" customHeight="false" outlineLevel="0" collapsed="false">
      <c r="A189" s="22" t="s">
        <v>247</v>
      </c>
      <c r="B189" s="23"/>
      <c r="C189" s="23"/>
      <c r="D189" s="24" t="n">
        <f aca="false">SUM(D184:D188)</f>
        <v>4</v>
      </c>
      <c r="E189" s="24" t="n">
        <f aca="false">SUM(E184:E188)</f>
        <v>0</v>
      </c>
      <c r="F189" s="24" t="n">
        <f aca="false">SUM(F184:F188)</f>
        <v>2</v>
      </c>
      <c r="G189" s="24" t="n">
        <f aca="false">SUM(G184:G188)</f>
        <v>2</v>
      </c>
      <c r="H189" s="24" t="n">
        <f aca="false">SUM(H184:H188)</f>
        <v>4</v>
      </c>
      <c r="I189" s="24" t="n">
        <f aca="false">SUM(I184:I188)</f>
        <v>0</v>
      </c>
      <c r="J189" s="24" t="n">
        <f aca="false">SUM(J184:J188)</f>
        <v>4</v>
      </c>
      <c r="K189" s="24" t="n">
        <f aca="false">SUM(K184:K188)</f>
        <v>0</v>
      </c>
      <c r="L189" s="24" t="n">
        <f aca="false">SUM(D189:K189)</f>
        <v>16</v>
      </c>
    </row>
    <row r="190" customFormat="false" ht="15" hidden="false" customHeight="false" outlineLevel="0" collapsed="false">
      <c r="A190" s="12" t="n">
        <v>8</v>
      </c>
      <c r="B190" s="12" t="s">
        <v>248</v>
      </c>
      <c r="C190" s="12" t="s">
        <v>202</v>
      </c>
      <c r="D190" s="12"/>
      <c r="E190" s="12"/>
      <c r="F190" s="12" t="n">
        <v>2</v>
      </c>
      <c r="G190" s="12" t="n">
        <v>2</v>
      </c>
      <c r="H190" s="12" t="n">
        <v>2</v>
      </c>
      <c r="I190" s="12"/>
      <c r="J190" s="12"/>
      <c r="K190" s="12"/>
      <c r="L190" s="19" t="n">
        <f aca="false">SUM(D190:K190)</f>
        <v>6</v>
      </c>
    </row>
    <row r="191" customFormat="false" ht="15" hidden="false" customHeight="false" outlineLevel="0" collapsed="false">
      <c r="A191" s="12" t="n">
        <v>8</v>
      </c>
      <c r="B191" s="12" t="s">
        <v>249</v>
      </c>
      <c r="C191" s="12" t="s">
        <v>212</v>
      </c>
      <c r="D191" s="15"/>
      <c r="E191" s="15"/>
      <c r="F191" s="15"/>
      <c r="G191" s="15"/>
      <c r="H191" s="15" t="n">
        <v>2</v>
      </c>
      <c r="I191" s="15"/>
      <c r="J191" s="15" t="n">
        <v>2</v>
      </c>
      <c r="K191" s="15"/>
      <c r="L191" s="19" t="n">
        <f aca="false">SUM(D191:K191)</f>
        <v>4</v>
      </c>
    </row>
    <row r="192" customFormat="false" ht="15" hidden="false" customHeight="false" outlineLevel="0" collapsed="false">
      <c r="A192" s="12" t="n">
        <v>8</v>
      </c>
      <c r="B192" s="12" t="s">
        <v>250</v>
      </c>
      <c r="C192" s="12" t="s">
        <v>214</v>
      </c>
      <c r="D192" s="12"/>
      <c r="E192" s="12"/>
      <c r="F192" s="12"/>
      <c r="G192" s="12"/>
      <c r="H192" s="12" t="n">
        <v>2</v>
      </c>
      <c r="I192" s="12"/>
      <c r="J192" s="12" t="n">
        <v>2</v>
      </c>
      <c r="K192" s="12"/>
      <c r="L192" s="19" t="n">
        <f aca="false">SUM(D192:K192)</f>
        <v>4</v>
      </c>
    </row>
    <row r="193" customFormat="false" ht="15" hidden="false" customHeight="false" outlineLevel="0" collapsed="false">
      <c r="A193" s="12" t="n">
        <v>8</v>
      </c>
      <c r="B193" s="12" t="s">
        <v>251</v>
      </c>
      <c r="C193" s="12" t="s">
        <v>206</v>
      </c>
      <c r="D193" s="15"/>
      <c r="E193" s="15"/>
      <c r="F193" s="15"/>
      <c r="G193" s="15"/>
      <c r="H193" s="15" t="n">
        <v>4</v>
      </c>
      <c r="I193" s="15"/>
      <c r="J193" s="15"/>
      <c r="K193" s="15"/>
      <c r="L193" s="19" t="n">
        <f aca="false">SUM(D193:K193)</f>
        <v>4</v>
      </c>
    </row>
    <row r="194" customFormat="false" ht="15" hidden="false" customHeight="false" outlineLevel="0" collapsed="false">
      <c r="A194" s="12" t="n">
        <v>8</v>
      </c>
      <c r="B194" s="12" t="s">
        <v>252</v>
      </c>
      <c r="C194" s="12" t="s">
        <v>208</v>
      </c>
      <c r="D194" s="14" t="n">
        <v>4</v>
      </c>
      <c r="E194" s="14"/>
      <c r="F194" s="14"/>
      <c r="G194" s="14"/>
      <c r="H194" s="14"/>
      <c r="I194" s="14"/>
      <c r="J194" s="14"/>
      <c r="K194" s="14"/>
      <c r="L194" s="21" t="n">
        <f aca="false">SUM(D194:K194)</f>
        <v>4</v>
      </c>
    </row>
    <row r="195" customFormat="false" ht="23.85" hidden="false" customHeight="false" outlineLevel="0" collapsed="false">
      <c r="A195" s="22" t="s">
        <v>253</v>
      </c>
      <c r="B195" s="23"/>
      <c r="C195" s="23"/>
      <c r="D195" s="24" t="n">
        <f aca="false">SUM(D190:D194)</f>
        <v>4</v>
      </c>
      <c r="E195" s="24" t="n">
        <f aca="false">SUM(E190:E194)</f>
        <v>0</v>
      </c>
      <c r="F195" s="24" t="n">
        <f aca="false">SUM(F190:F194)</f>
        <v>2</v>
      </c>
      <c r="G195" s="24" t="n">
        <f aca="false">SUM(G190:G194)</f>
        <v>2</v>
      </c>
      <c r="H195" s="24" t="n">
        <f aca="false">SUM(H190:H194)</f>
        <v>10</v>
      </c>
      <c r="I195" s="24" t="n">
        <f aca="false">SUM(I190:I194)</f>
        <v>0</v>
      </c>
      <c r="J195" s="24" t="n">
        <f aca="false">SUM(J190:J194)</f>
        <v>4</v>
      </c>
      <c r="K195" s="24" t="n">
        <f aca="false">SUM(K190:K194)</f>
        <v>0</v>
      </c>
      <c r="L195" s="24" t="n">
        <f aca="false">SUM(D195:K195)</f>
        <v>22</v>
      </c>
    </row>
    <row r="196" customFormat="false" ht="15" hidden="false" customHeight="false" outlineLevel="0" collapsed="false">
      <c r="A196" s="12" t="n">
        <v>11</v>
      </c>
      <c r="B196" s="12" t="s">
        <v>254</v>
      </c>
      <c r="C196" s="12" t="s">
        <v>202</v>
      </c>
      <c r="D196" s="12"/>
      <c r="E196" s="12"/>
      <c r="F196" s="12" t="n">
        <v>2</v>
      </c>
      <c r="G196" s="12" t="n">
        <v>2</v>
      </c>
      <c r="H196" s="12"/>
      <c r="I196" s="12"/>
      <c r="J196" s="12"/>
      <c r="K196" s="12"/>
      <c r="L196" s="19" t="n">
        <f aca="false">SUM(D196:K196)</f>
        <v>4</v>
      </c>
    </row>
    <row r="197" customFormat="false" ht="15" hidden="false" customHeight="false" outlineLevel="0" collapsed="false">
      <c r="A197" s="12" t="n">
        <v>11</v>
      </c>
      <c r="B197" s="12" t="s">
        <v>255</v>
      </c>
      <c r="C197" s="12" t="s">
        <v>212</v>
      </c>
      <c r="D197" s="15"/>
      <c r="E197" s="15"/>
      <c r="F197" s="15"/>
      <c r="G197" s="15"/>
      <c r="H197" s="15" t="n">
        <v>2</v>
      </c>
      <c r="I197" s="15" t="n">
        <v>2</v>
      </c>
      <c r="J197" s="15"/>
      <c r="K197" s="15"/>
      <c r="L197" s="19" t="n">
        <f aca="false">SUM(D197:K197)</f>
        <v>4</v>
      </c>
    </row>
    <row r="198" customFormat="false" ht="15" hidden="false" customHeight="false" outlineLevel="0" collapsed="false">
      <c r="A198" s="12" t="n">
        <v>11</v>
      </c>
      <c r="B198" s="12" t="s">
        <v>256</v>
      </c>
      <c r="C198" s="12" t="s">
        <v>214</v>
      </c>
      <c r="D198" s="12"/>
      <c r="E198" s="12"/>
      <c r="F198" s="12"/>
      <c r="G198" s="12"/>
      <c r="H198" s="12" t="n">
        <v>2</v>
      </c>
      <c r="I198" s="12"/>
      <c r="J198" s="12" t="n">
        <v>2</v>
      </c>
      <c r="K198" s="12"/>
      <c r="L198" s="19" t="n">
        <f aca="false">SUM(D198:K198)</f>
        <v>4</v>
      </c>
    </row>
    <row r="199" customFormat="false" ht="15" hidden="false" customHeight="false" outlineLevel="0" collapsed="false">
      <c r="A199" s="12" t="n">
        <v>11</v>
      </c>
      <c r="B199" s="12" t="s">
        <v>257</v>
      </c>
      <c r="C199" s="12" t="s">
        <v>206</v>
      </c>
      <c r="D199" s="15"/>
      <c r="E199" s="15"/>
      <c r="F199" s="15"/>
      <c r="G199" s="15"/>
      <c r="H199" s="15" t="n">
        <v>2</v>
      </c>
      <c r="I199" s="15"/>
      <c r="J199" s="15" t="n">
        <v>2</v>
      </c>
      <c r="K199" s="15"/>
      <c r="L199" s="19" t="n">
        <f aca="false">SUM(D199:K199)</f>
        <v>4</v>
      </c>
    </row>
    <row r="200" customFormat="false" ht="15" hidden="false" customHeight="false" outlineLevel="0" collapsed="false">
      <c r="A200" s="12" t="n">
        <v>11</v>
      </c>
      <c r="B200" s="12" t="s">
        <v>258</v>
      </c>
      <c r="C200" s="12" t="s">
        <v>208</v>
      </c>
      <c r="D200" s="14" t="n">
        <v>4</v>
      </c>
      <c r="E200" s="14"/>
      <c r="F200" s="14"/>
      <c r="G200" s="14"/>
      <c r="H200" s="14"/>
      <c r="I200" s="14"/>
      <c r="J200" s="14"/>
      <c r="K200" s="14"/>
      <c r="L200" s="21" t="n">
        <f aca="false">SUM(D200:K200)</f>
        <v>4</v>
      </c>
    </row>
    <row r="201" customFormat="false" ht="23.85" hidden="false" customHeight="false" outlineLevel="0" collapsed="false">
      <c r="A201" s="22" t="s">
        <v>259</v>
      </c>
      <c r="B201" s="23"/>
      <c r="C201" s="23"/>
      <c r="D201" s="24" t="n">
        <f aca="false">SUM(D196:D200)</f>
        <v>4</v>
      </c>
      <c r="E201" s="24" t="n">
        <f aca="false">SUM(E196:E200)</f>
        <v>0</v>
      </c>
      <c r="F201" s="24" t="n">
        <f aca="false">SUM(F196:F200)</f>
        <v>2</v>
      </c>
      <c r="G201" s="24" t="n">
        <f aca="false">SUM(G196:G200)</f>
        <v>2</v>
      </c>
      <c r="H201" s="24" t="n">
        <f aca="false">SUM(H196:H200)</f>
        <v>6</v>
      </c>
      <c r="I201" s="24" t="n">
        <f aca="false">SUM(I196:I200)</f>
        <v>2</v>
      </c>
      <c r="J201" s="24" t="n">
        <f aca="false">SUM(J196:J200)</f>
        <v>4</v>
      </c>
      <c r="K201" s="24" t="n">
        <f aca="false">SUM(K196:K200)</f>
        <v>0</v>
      </c>
      <c r="L201" s="24" t="n">
        <f aca="false">SUM(D201:K201)</f>
        <v>20</v>
      </c>
    </row>
    <row r="202" customFormat="false" ht="15" hidden="false" customHeight="false" outlineLevel="0" collapsed="false">
      <c r="A202" s="12" t="n">
        <v>12</v>
      </c>
      <c r="B202" s="12" t="s">
        <v>260</v>
      </c>
      <c r="C202" s="12" t="s">
        <v>202</v>
      </c>
      <c r="D202" s="12"/>
      <c r="E202" s="12"/>
      <c r="F202" s="12" t="n">
        <v>2</v>
      </c>
      <c r="G202" s="12" t="n">
        <v>2</v>
      </c>
      <c r="H202" s="12"/>
      <c r="I202" s="12"/>
      <c r="J202" s="12"/>
      <c r="K202" s="12"/>
      <c r="L202" s="19" t="n">
        <f aca="false">SUM(D202:K202)</f>
        <v>4</v>
      </c>
    </row>
    <row r="203" customFormat="false" ht="15" hidden="false" customHeight="false" outlineLevel="0" collapsed="false">
      <c r="A203" s="12" t="n">
        <v>12</v>
      </c>
      <c r="B203" s="12" t="s">
        <v>261</v>
      </c>
      <c r="C203" s="12" t="s">
        <v>212</v>
      </c>
      <c r="D203" s="15"/>
      <c r="E203" s="15"/>
      <c r="F203" s="15"/>
      <c r="G203" s="15"/>
      <c r="H203" s="15" t="n">
        <v>2</v>
      </c>
      <c r="I203" s="15" t="n">
        <v>2</v>
      </c>
      <c r="J203" s="15"/>
      <c r="K203" s="15"/>
      <c r="L203" s="19" t="n">
        <f aca="false">SUM(D203:K203)</f>
        <v>4</v>
      </c>
    </row>
    <row r="204" customFormat="false" ht="15" hidden="false" customHeight="false" outlineLevel="0" collapsed="false">
      <c r="A204" s="12" t="n">
        <v>12</v>
      </c>
      <c r="B204" s="12" t="s">
        <v>262</v>
      </c>
      <c r="C204" s="12" t="s">
        <v>214</v>
      </c>
      <c r="D204" s="12"/>
      <c r="E204" s="12"/>
      <c r="F204" s="12"/>
      <c r="G204" s="12"/>
      <c r="H204" s="12" t="n">
        <v>2</v>
      </c>
      <c r="I204" s="12"/>
      <c r="J204" s="12" t="n">
        <v>2</v>
      </c>
      <c r="K204" s="12"/>
      <c r="L204" s="19" t="n">
        <f aca="false">SUM(D204:K204)</f>
        <v>4</v>
      </c>
    </row>
    <row r="205" customFormat="false" ht="15" hidden="false" customHeight="false" outlineLevel="0" collapsed="false">
      <c r="A205" s="12" t="n">
        <v>12</v>
      </c>
      <c r="B205" s="12" t="s">
        <v>263</v>
      </c>
      <c r="C205" s="12" t="s">
        <v>206</v>
      </c>
      <c r="D205" s="15"/>
      <c r="E205" s="15"/>
      <c r="F205" s="15"/>
      <c r="G205" s="15"/>
      <c r="H205" s="15"/>
      <c r="I205" s="15"/>
      <c r="J205" s="15" t="n">
        <v>2</v>
      </c>
      <c r="K205" s="15"/>
      <c r="L205" s="19" t="n">
        <f aca="false">SUM(D205:K205)</f>
        <v>2</v>
      </c>
    </row>
    <row r="206" customFormat="false" ht="15" hidden="false" customHeight="false" outlineLevel="0" collapsed="false">
      <c r="A206" s="12" t="n">
        <v>12</v>
      </c>
      <c r="B206" s="12" t="s">
        <v>264</v>
      </c>
      <c r="C206" s="12" t="s">
        <v>208</v>
      </c>
      <c r="D206" s="14" t="n">
        <v>4</v>
      </c>
      <c r="E206" s="14"/>
      <c r="F206" s="14"/>
      <c r="G206" s="14"/>
      <c r="H206" s="14"/>
      <c r="I206" s="14"/>
      <c r="J206" s="14"/>
      <c r="K206" s="14"/>
      <c r="L206" s="21" t="n">
        <f aca="false">SUM(D206:K206)</f>
        <v>4</v>
      </c>
    </row>
    <row r="207" customFormat="false" ht="23.85" hidden="false" customHeight="false" outlineLevel="0" collapsed="false">
      <c r="A207" s="22" t="s">
        <v>265</v>
      </c>
      <c r="B207" s="23"/>
      <c r="C207" s="23"/>
      <c r="D207" s="24" t="n">
        <f aca="false">SUM(D202:D206)</f>
        <v>4</v>
      </c>
      <c r="E207" s="24" t="n">
        <f aca="false">SUM(E202:E206)</f>
        <v>0</v>
      </c>
      <c r="F207" s="24" t="n">
        <f aca="false">SUM(F202:F206)</f>
        <v>2</v>
      </c>
      <c r="G207" s="24" t="n">
        <f aca="false">SUM(G202:G206)</f>
        <v>2</v>
      </c>
      <c r="H207" s="24" t="n">
        <f aca="false">SUM(H202:H206)</f>
        <v>4</v>
      </c>
      <c r="I207" s="24" t="n">
        <f aca="false">SUM(I202:I206)</f>
        <v>2</v>
      </c>
      <c r="J207" s="24" t="n">
        <f aca="false">SUM(J202:J206)</f>
        <v>4</v>
      </c>
      <c r="K207" s="24" t="n">
        <f aca="false">SUM(K202:K206)</f>
        <v>0</v>
      </c>
      <c r="L207" s="24" t="n">
        <f aca="false">SUM(D207:K207)</f>
        <v>18</v>
      </c>
    </row>
    <row r="208" customFormat="false" ht="15" hidden="false" customHeight="false" outlineLevel="0" collapsed="false">
      <c r="A208" s="12" t="n">
        <v>13</v>
      </c>
      <c r="B208" s="12" t="s">
        <v>266</v>
      </c>
      <c r="C208" s="12" t="s">
        <v>202</v>
      </c>
      <c r="D208" s="12"/>
      <c r="E208" s="12"/>
      <c r="F208" s="12" t="n">
        <v>2</v>
      </c>
      <c r="G208" s="12" t="n">
        <v>2</v>
      </c>
      <c r="H208" s="12"/>
      <c r="I208" s="12"/>
      <c r="J208" s="12"/>
      <c r="K208" s="12"/>
      <c r="L208" s="19" t="n">
        <f aca="false">SUM(D208:K208)</f>
        <v>4</v>
      </c>
    </row>
    <row r="209" customFormat="false" ht="15" hidden="false" customHeight="false" outlineLevel="0" collapsed="false">
      <c r="A209" s="12" t="n">
        <v>13</v>
      </c>
      <c r="B209" s="12" t="s">
        <v>267</v>
      </c>
      <c r="C209" s="12" t="s">
        <v>212</v>
      </c>
      <c r="D209" s="15"/>
      <c r="E209" s="15"/>
      <c r="F209" s="15"/>
      <c r="G209" s="15"/>
      <c r="H209" s="15" t="n">
        <v>2</v>
      </c>
      <c r="I209" s="15" t="n">
        <v>2</v>
      </c>
      <c r="J209" s="15"/>
      <c r="K209" s="15"/>
      <c r="L209" s="19" t="n">
        <f aca="false">SUM(D209:K209)</f>
        <v>4</v>
      </c>
    </row>
    <row r="210" customFormat="false" ht="15" hidden="false" customHeight="false" outlineLevel="0" collapsed="false">
      <c r="A210" s="12" t="n">
        <v>13</v>
      </c>
      <c r="B210" s="12" t="s">
        <v>268</v>
      </c>
      <c r="C210" s="12" t="s">
        <v>214</v>
      </c>
      <c r="D210" s="12"/>
      <c r="E210" s="12"/>
      <c r="F210" s="12"/>
      <c r="G210" s="12"/>
      <c r="H210" s="12" t="n">
        <v>2</v>
      </c>
      <c r="I210" s="12"/>
      <c r="J210" s="12" t="n">
        <v>2</v>
      </c>
      <c r="K210" s="12"/>
      <c r="L210" s="19" t="n">
        <f aca="false">SUM(D210:K210)</f>
        <v>4</v>
      </c>
    </row>
    <row r="211" customFormat="false" ht="15" hidden="false" customHeight="false" outlineLevel="0" collapsed="false">
      <c r="A211" s="12" t="n">
        <v>13</v>
      </c>
      <c r="B211" s="12" t="s">
        <v>269</v>
      </c>
      <c r="C211" s="12" t="s">
        <v>206</v>
      </c>
      <c r="D211" s="15"/>
      <c r="E211" s="15"/>
      <c r="F211" s="15"/>
      <c r="G211" s="15"/>
      <c r="H211" s="15"/>
      <c r="I211" s="15"/>
      <c r="J211" s="15" t="n">
        <v>2</v>
      </c>
      <c r="K211" s="15"/>
      <c r="L211" s="19" t="n">
        <f aca="false">SUM(D211:K211)</f>
        <v>2</v>
      </c>
    </row>
    <row r="212" customFormat="false" ht="15" hidden="false" customHeight="false" outlineLevel="0" collapsed="false">
      <c r="A212" s="12" t="n">
        <v>13</v>
      </c>
      <c r="B212" s="12" t="s">
        <v>270</v>
      </c>
      <c r="C212" s="12" t="s">
        <v>208</v>
      </c>
      <c r="D212" s="14" t="n">
        <v>4</v>
      </c>
      <c r="E212" s="14"/>
      <c r="F212" s="14"/>
      <c r="G212" s="14"/>
      <c r="H212" s="14"/>
      <c r="I212" s="14"/>
      <c r="J212" s="14"/>
      <c r="K212" s="14"/>
      <c r="L212" s="21" t="n">
        <f aca="false">SUM(D212:K212)</f>
        <v>4</v>
      </c>
    </row>
    <row r="213" customFormat="false" ht="23.85" hidden="false" customHeight="false" outlineLevel="0" collapsed="false">
      <c r="A213" s="22" t="s">
        <v>271</v>
      </c>
      <c r="B213" s="23"/>
      <c r="C213" s="23"/>
      <c r="D213" s="24" t="n">
        <f aca="false">SUM(D208:D212)</f>
        <v>4</v>
      </c>
      <c r="E213" s="24" t="n">
        <f aca="false">SUM(E208:E212)</f>
        <v>0</v>
      </c>
      <c r="F213" s="24" t="n">
        <f aca="false">SUM(F208:F212)</f>
        <v>2</v>
      </c>
      <c r="G213" s="24" t="n">
        <f aca="false">SUM(G208:G212)</f>
        <v>2</v>
      </c>
      <c r="H213" s="24" t="n">
        <f aca="false">SUM(H208:H212)</f>
        <v>4</v>
      </c>
      <c r="I213" s="24" t="n">
        <f aca="false">SUM(I208:I212)</f>
        <v>2</v>
      </c>
      <c r="J213" s="24" t="n">
        <f aca="false">SUM(J208:J212)</f>
        <v>4</v>
      </c>
      <c r="K213" s="24" t="n">
        <f aca="false">SUM(K208:K212)</f>
        <v>0</v>
      </c>
      <c r="L213" s="24" t="n">
        <f aca="false">SUM(D213:K213)</f>
        <v>18</v>
      </c>
    </row>
    <row r="214" customFormat="false" ht="15" hidden="false" customHeight="false" outlineLevel="0" collapsed="false">
      <c r="A214" s="12" t="n">
        <v>14</v>
      </c>
      <c r="B214" s="12" t="s">
        <v>272</v>
      </c>
      <c r="C214" s="12" t="s">
        <v>202</v>
      </c>
      <c r="D214" s="12"/>
      <c r="E214" s="12"/>
      <c r="F214" s="12" t="n">
        <v>2</v>
      </c>
      <c r="G214" s="12" t="n">
        <v>2</v>
      </c>
      <c r="H214" s="12"/>
      <c r="I214" s="12"/>
      <c r="J214" s="12"/>
      <c r="K214" s="12"/>
      <c r="L214" s="19" t="n">
        <f aca="false">SUM(D214:K214)</f>
        <v>4</v>
      </c>
    </row>
    <row r="215" customFormat="false" ht="15" hidden="false" customHeight="false" outlineLevel="0" collapsed="false">
      <c r="A215" s="12" t="n">
        <v>14</v>
      </c>
      <c r="B215" s="12" t="s">
        <v>273</v>
      </c>
      <c r="C215" s="12" t="s">
        <v>212</v>
      </c>
      <c r="D215" s="15"/>
      <c r="E215" s="15"/>
      <c r="F215" s="15"/>
      <c r="G215" s="15"/>
      <c r="H215" s="15" t="n">
        <v>2</v>
      </c>
      <c r="I215" s="15" t="n">
        <v>2</v>
      </c>
      <c r="J215" s="15"/>
      <c r="K215" s="15"/>
      <c r="L215" s="19" t="n">
        <f aca="false">SUM(D215:K215)</f>
        <v>4</v>
      </c>
    </row>
    <row r="216" customFormat="false" ht="15" hidden="false" customHeight="false" outlineLevel="0" collapsed="false">
      <c r="A216" s="12" t="n">
        <v>14</v>
      </c>
      <c r="B216" s="12" t="s">
        <v>274</v>
      </c>
      <c r="C216" s="12" t="s">
        <v>214</v>
      </c>
      <c r="D216" s="12"/>
      <c r="E216" s="12"/>
      <c r="F216" s="12"/>
      <c r="G216" s="12"/>
      <c r="H216" s="12" t="n">
        <v>2</v>
      </c>
      <c r="I216" s="12"/>
      <c r="J216" s="12" t="n">
        <v>2</v>
      </c>
      <c r="K216" s="12"/>
      <c r="L216" s="19" t="n">
        <f aca="false">SUM(D216:K216)</f>
        <v>4</v>
      </c>
    </row>
    <row r="217" customFormat="false" ht="15" hidden="false" customHeight="false" outlineLevel="0" collapsed="false">
      <c r="A217" s="12" t="n">
        <v>14</v>
      </c>
      <c r="B217" s="12" t="s">
        <v>275</v>
      </c>
      <c r="C217" s="12" t="s">
        <v>206</v>
      </c>
      <c r="D217" s="15"/>
      <c r="E217" s="15"/>
      <c r="F217" s="15"/>
      <c r="G217" s="15"/>
      <c r="H217" s="15" t="n">
        <v>2</v>
      </c>
      <c r="I217" s="15"/>
      <c r="J217" s="15" t="n">
        <v>2</v>
      </c>
      <c r="K217" s="15"/>
      <c r="L217" s="19" t="n">
        <f aca="false">SUM(D217:K217)</f>
        <v>4</v>
      </c>
    </row>
    <row r="218" customFormat="false" ht="15" hidden="false" customHeight="false" outlineLevel="0" collapsed="false">
      <c r="A218" s="12" t="n">
        <v>14</v>
      </c>
      <c r="B218" s="12" t="s">
        <v>276</v>
      </c>
      <c r="C218" s="12" t="s">
        <v>208</v>
      </c>
      <c r="D218" s="14" t="n">
        <v>4</v>
      </c>
      <c r="E218" s="14"/>
      <c r="F218" s="14"/>
      <c r="G218" s="14"/>
      <c r="H218" s="14"/>
      <c r="I218" s="14"/>
      <c r="J218" s="14"/>
      <c r="K218" s="14"/>
      <c r="L218" s="21" t="n">
        <f aca="false">SUM(D218:K218)</f>
        <v>4</v>
      </c>
    </row>
    <row r="219" customFormat="false" ht="23.85" hidden="false" customHeight="false" outlineLevel="0" collapsed="false">
      <c r="A219" s="22" t="s">
        <v>277</v>
      </c>
      <c r="B219" s="23"/>
      <c r="C219" s="23"/>
      <c r="D219" s="24" t="n">
        <f aca="false">SUM(D214:D218)</f>
        <v>4</v>
      </c>
      <c r="E219" s="24" t="n">
        <f aca="false">SUM(E214:E218)</f>
        <v>0</v>
      </c>
      <c r="F219" s="24" t="n">
        <f aca="false">SUM(F214:F218)</f>
        <v>2</v>
      </c>
      <c r="G219" s="24" t="n">
        <f aca="false">SUM(G214:G218)</f>
        <v>2</v>
      </c>
      <c r="H219" s="24" t="n">
        <f aca="false">SUM(H214:H218)</f>
        <v>6</v>
      </c>
      <c r="I219" s="24" t="n">
        <f aca="false">SUM(I214:I218)</f>
        <v>2</v>
      </c>
      <c r="J219" s="24" t="n">
        <f aca="false">SUM(J214:J218)</f>
        <v>4</v>
      </c>
      <c r="K219" s="24" t="n">
        <f aca="false">SUM(K214:K218)</f>
        <v>0</v>
      </c>
      <c r="L219" s="24" t="n">
        <f aca="false">SUM(D219:K219)</f>
        <v>20</v>
      </c>
    </row>
    <row r="220" customFormat="false" ht="15" hidden="false" customHeight="false" outlineLevel="0" collapsed="false">
      <c r="A220" s="12" t="n">
        <v>15</v>
      </c>
      <c r="B220" s="12" t="s">
        <v>278</v>
      </c>
      <c r="C220" s="12" t="s">
        <v>202</v>
      </c>
      <c r="D220" s="12"/>
      <c r="E220" s="12"/>
      <c r="F220" s="12" t="n">
        <v>2</v>
      </c>
      <c r="G220" s="12" t="n">
        <v>2</v>
      </c>
      <c r="H220" s="12"/>
      <c r="I220" s="12"/>
      <c r="J220" s="12"/>
      <c r="K220" s="12"/>
      <c r="L220" s="19" t="n">
        <f aca="false">SUM(D220:K220)</f>
        <v>4</v>
      </c>
    </row>
    <row r="221" customFormat="false" ht="15" hidden="false" customHeight="false" outlineLevel="0" collapsed="false">
      <c r="A221" s="12" t="n">
        <v>15</v>
      </c>
      <c r="B221" s="12" t="s">
        <v>279</v>
      </c>
      <c r="C221" s="12" t="s">
        <v>212</v>
      </c>
      <c r="D221" s="15"/>
      <c r="E221" s="15"/>
      <c r="F221" s="15"/>
      <c r="G221" s="15"/>
      <c r="H221" s="15" t="n">
        <v>2</v>
      </c>
      <c r="I221" s="15" t="n">
        <v>2</v>
      </c>
      <c r="J221" s="15"/>
      <c r="K221" s="15"/>
      <c r="L221" s="19" t="n">
        <f aca="false">SUM(D221:K221)</f>
        <v>4</v>
      </c>
    </row>
    <row r="222" customFormat="false" ht="15" hidden="false" customHeight="false" outlineLevel="0" collapsed="false">
      <c r="A222" s="12" t="n">
        <v>15</v>
      </c>
      <c r="B222" s="12" t="s">
        <v>280</v>
      </c>
      <c r="C222" s="12" t="s">
        <v>214</v>
      </c>
      <c r="D222" s="12"/>
      <c r="E222" s="12"/>
      <c r="F222" s="12"/>
      <c r="G222" s="12"/>
      <c r="H222" s="12" t="n">
        <v>2</v>
      </c>
      <c r="I222" s="12"/>
      <c r="J222" s="12" t="n">
        <v>2</v>
      </c>
      <c r="K222" s="12"/>
      <c r="L222" s="19" t="n">
        <f aca="false">SUM(D222:K222)</f>
        <v>4</v>
      </c>
    </row>
    <row r="223" customFormat="false" ht="15" hidden="false" customHeight="false" outlineLevel="0" collapsed="false">
      <c r="A223" s="12" t="n">
        <v>15</v>
      </c>
      <c r="B223" s="12" t="s">
        <v>281</v>
      </c>
      <c r="C223" s="12" t="s">
        <v>206</v>
      </c>
      <c r="D223" s="15"/>
      <c r="E223" s="15"/>
      <c r="F223" s="15"/>
      <c r="G223" s="15"/>
      <c r="H223" s="15" t="n">
        <v>2</v>
      </c>
      <c r="I223" s="15"/>
      <c r="J223" s="15" t="n">
        <v>2</v>
      </c>
      <c r="K223" s="15"/>
      <c r="L223" s="19" t="n">
        <f aca="false">SUM(D223:K223)</f>
        <v>4</v>
      </c>
    </row>
    <row r="224" customFormat="false" ht="15" hidden="false" customHeight="false" outlineLevel="0" collapsed="false">
      <c r="A224" s="12" t="n">
        <v>15</v>
      </c>
      <c r="B224" s="12" t="s">
        <v>282</v>
      </c>
      <c r="C224" s="12" t="s">
        <v>208</v>
      </c>
      <c r="D224" s="14" t="n">
        <v>4</v>
      </c>
      <c r="E224" s="14"/>
      <c r="F224" s="14"/>
      <c r="G224" s="14"/>
      <c r="H224" s="14"/>
      <c r="I224" s="14"/>
      <c r="J224" s="14"/>
      <c r="K224" s="14"/>
      <c r="L224" s="21" t="n">
        <f aca="false">SUM(D224:K224)</f>
        <v>4</v>
      </c>
    </row>
    <row r="225" customFormat="false" ht="23.85" hidden="false" customHeight="false" outlineLevel="0" collapsed="false">
      <c r="A225" s="22" t="s">
        <v>283</v>
      </c>
      <c r="B225" s="23"/>
      <c r="C225" s="23"/>
      <c r="D225" s="24" t="n">
        <f aca="false">SUM(D220:D224)</f>
        <v>4</v>
      </c>
      <c r="E225" s="24" t="n">
        <f aca="false">SUM(E220:E224)</f>
        <v>0</v>
      </c>
      <c r="F225" s="24" t="n">
        <f aca="false">SUM(F220:F224)</f>
        <v>2</v>
      </c>
      <c r="G225" s="24" t="n">
        <f aca="false">SUM(G220:G224)</f>
        <v>2</v>
      </c>
      <c r="H225" s="24" t="n">
        <f aca="false">SUM(H220:H224)</f>
        <v>6</v>
      </c>
      <c r="I225" s="24" t="n">
        <f aca="false">SUM(I220:I224)</f>
        <v>2</v>
      </c>
      <c r="J225" s="24" t="n">
        <f aca="false">SUM(J220:J224)</f>
        <v>4</v>
      </c>
      <c r="K225" s="24" t="n">
        <f aca="false">SUM(K220:K224)</f>
        <v>0</v>
      </c>
      <c r="L225" s="24" t="n">
        <f aca="false">SUM(D225:K225)</f>
        <v>20</v>
      </c>
    </row>
    <row r="226" customFormat="false" ht="15" hidden="false" customHeight="false" outlineLevel="0" collapsed="false">
      <c r="A226" s="12" t="n">
        <v>16</v>
      </c>
      <c r="B226" s="12" t="s">
        <v>284</v>
      </c>
      <c r="C226" s="12" t="s">
        <v>202</v>
      </c>
      <c r="D226" s="12"/>
      <c r="E226" s="12"/>
      <c r="F226" s="12" t="n">
        <v>2</v>
      </c>
      <c r="G226" s="12" t="n">
        <v>2</v>
      </c>
      <c r="H226" s="12"/>
      <c r="I226" s="12"/>
      <c r="J226" s="12"/>
      <c r="K226" s="12"/>
      <c r="L226" s="19" t="n">
        <f aca="false">SUM(D226:K226)</f>
        <v>4</v>
      </c>
    </row>
    <row r="227" customFormat="false" ht="15" hidden="false" customHeight="false" outlineLevel="0" collapsed="false">
      <c r="A227" s="12" t="n">
        <v>16</v>
      </c>
      <c r="B227" s="12" t="s">
        <v>285</v>
      </c>
      <c r="C227" s="12" t="s">
        <v>212</v>
      </c>
      <c r="D227" s="15"/>
      <c r="E227" s="15" t="n">
        <v>2</v>
      </c>
      <c r="F227" s="15"/>
      <c r="G227" s="15"/>
      <c r="H227" s="15" t="n">
        <v>2</v>
      </c>
      <c r="I227" s="15"/>
      <c r="J227" s="15"/>
      <c r="K227" s="15"/>
      <c r="L227" s="19" t="n">
        <f aca="false">SUM(D227:K227)</f>
        <v>4</v>
      </c>
    </row>
    <row r="228" customFormat="false" ht="15" hidden="false" customHeight="false" outlineLevel="0" collapsed="false">
      <c r="A228" s="12" t="n">
        <v>16</v>
      </c>
      <c r="B228" s="12" t="s">
        <v>286</v>
      </c>
      <c r="C228" s="12" t="s">
        <v>214</v>
      </c>
      <c r="D228" s="12"/>
      <c r="E228" s="12"/>
      <c r="F228" s="12"/>
      <c r="G228" s="12"/>
      <c r="H228" s="12"/>
      <c r="I228" s="12" t="n">
        <v>2</v>
      </c>
      <c r="J228" s="12" t="n">
        <v>2</v>
      </c>
      <c r="K228" s="12"/>
      <c r="L228" s="19" t="n">
        <f aca="false">SUM(D228:K228)</f>
        <v>4</v>
      </c>
    </row>
    <row r="229" customFormat="false" ht="15" hidden="false" customHeight="false" outlineLevel="0" collapsed="false">
      <c r="A229" s="12" t="n">
        <v>16</v>
      </c>
      <c r="B229" s="12" t="s">
        <v>287</v>
      </c>
      <c r="C229" s="12" t="s">
        <v>206</v>
      </c>
      <c r="D229" s="15"/>
      <c r="E229" s="15"/>
      <c r="F229" s="15"/>
      <c r="G229" s="15"/>
      <c r="H229" s="15"/>
      <c r="I229" s="15"/>
      <c r="J229" s="15" t="n">
        <v>2</v>
      </c>
      <c r="K229" s="15"/>
      <c r="L229" s="19" t="n">
        <f aca="false">SUM(D229:K229)</f>
        <v>2</v>
      </c>
    </row>
    <row r="230" customFormat="false" ht="15" hidden="false" customHeight="false" outlineLevel="0" collapsed="false">
      <c r="A230" s="12" t="n">
        <v>16</v>
      </c>
      <c r="B230" s="12" t="s">
        <v>288</v>
      </c>
      <c r="C230" s="12" t="s">
        <v>208</v>
      </c>
      <c r="D230" s="14" t="n">
        <v>4</v>
      </c>
      <c r="E230" s="14"/>
      <c r="F230" s="14"/>
      <c r="G230" s="14"/>
      <c r="H230" s="14"/>
      <c r="I230" s="14"/>
      <c r="J230" s="14"/>
      <c r="K230" s="14"/>
      <c r="L230" s="21" t="n">
        <f aca="false">SUM(D230:K230)</f>
        <v>4</v>
      </c>
    </row>
    <row r="231" customFormat="false" ht="23.85" hidden="false" customHeight="false" outlineLevel="0" collapsed="false">
      <c r="A231" s="22" t="s">
        <v>289</v>
      </c>
      <c r="B231" s="23"/>
      <c r="C231" s="23"/>
      <c r="D231" s="24" t="n">
        <f aca="false">SUM(D226:D230)</f>
        <v>4</v>
      </c>
      <c r="E231" s="24" t="n">
        <f aca="false">SUM(E226:E230)</f>
        <v>2</v>
      </c>
      <c r="F231" s="24" t="n">
        <f aca="false">SUM(F226:F230)</f>
        <v>2</v>
      </c>
      <c r="G231" s="24" t="n">
        <f aca="false">SUM(G226:G230)</f>
        <v>2</v>
      </c>
      <c r="H231" s="24" t="n">
        <f aca="false">SUM(H226:H230)</f>
        <v>2</v>
      </c>
      <c r="I231" s="24" t="n">
        <f aca="false">SUM(I226:I230)</f>
        <v>2</v>
      </c>
      <c r="J231" s="24" t="n">
        <f aca="false">SUM(J226:J230)</f>
        <v>4</v>
      </c>
      <c r="K231" s="24" t="n">
        <f aca="false">SUM(K226:K230)</f>
        <v>0</v>
      </c>
      <c r="L231" s="24" t="n">
        <f aca="false">SUM(D231:K231)</f>
        <v>18</v>
      </c>
    </row>
    <row r="232" customFormat="false" ht="15" hidden="false" customHeight="false" outlineLevel="0" collapsed="false">
      <c r="A232" s="12" t="n">
        <v>17</v>
      </c>
      <c r="B232" s="12" t="s">
        <v>290</v>
      </c>
      <c r="C232" s="12" t="s">
        <v>291</v>
      </c>
      <c r="D232" s="12"/>
      <c r="E232" s="12" t="n">
        <v>2</v>
      </c>
      <c r="F232" s="12" t="n">
        <v>2</v>
      </c>
      <c r="G232" s="12" t="n">
        <v>2</v>
      </c>
      <c r="H232" s="12"/>
      <c r="I232" s="12"/>
      <c r="J232" s="12"/>
      <c r="K232" s="12"/>
      <c r="L232" s="19" t="n">
        <f aca="false">SUM(D232:K232)</f>
        <v>6</v>
      </c>
    </row>
    <row r="233" customFormat="false" ht="15" hidden="false" customHeight="false" outlineLevel="0" collapsed="false">
      <c r="A233" s="12" t="n">
        <v>17</v>
      </c>
      <c r="B233" s="12" t="s">
        <v>292</v>
      </c>
      <c r="C233" s="12" t="s">
        <v>214</v>
      </c>
      <c r="D233" s="15"/>
      <c r="E233" s="15" t="n">
        <v>2</v>
      </c>
      <c r="F233" s="15"/>
      <c r="G233" s="15"/>
      <c r="H233" s="15" t="n">
        <v>2</v>
      </c>
      <c r="I233" s="15" t="n">
        <v>2</v>
      </c>
      <c r="J233" s="15"/>
      <c r="K233" s="15"/>
      <c r="L233" s="19" t="n">
        <f aca="false">SUM(D233:K233)</f>
        <v>6</v>
      </c>
    </row>
    <row r="234" customFormat="false" ht="15" hidden="false" customHeight="false" outlineLevel="0" collapsed="false">
      <c r="A234" s="12" t="n">
        <v>17</v>
      </c>
      <c r="B234" s="12" t="s">
        <v>293</v>
      </c>
      <c r="C234" s="12" t="s">
        <v>206</v>
      </c>
      <c r="D234" s="12"/>
      <c r="E234" s="12"/>
      <c r="F234" s="12"/>
      <c r="G234" s="12"/>
      <c r="H234" s="12"/>
      <c r="I234" s="12"/>
      <c r="J234" s="12" t="n">
        <v>4</v>
      </c>
      <c r="K234" s="12"/>
      <c r="L234" s="19" t="n">
        <f aca="false">SUM(D234:K234)</f>
        <v>4</v>
      </c>
    </row>
    <row r="235" customFormat="false" ht="15" hidden="false" customHeight="false" outlineLevel="0" collapsed="false">
      <c r="A235" s="12" t="n">
        <v>17</v>
      </c>
      <c r="B235" s="12" t="s">
        <v>294</v>
      </c>
      <c r="C235" s="12" t="s">
        <v>208</v>
      </c>
      <c r="D235" s="14" t="n">
        <v>4</v>
      </c>
      <c r="E235" s="14"/>
      <c r="F235" s="14"/>
      <c r="G235" s="14"/>
      <c r="H235" s="14"/>
      <c r="I235" s="14"/>
      <c r="J235" s="14"/>
      <c r="K235" s="14"/>
      <c r="L235" s="21" t="n">
        <f aca="false">SUM(D235:K235)</f>
        <v>4</v>
      </c>
    </row>
    <row r="236" customFormat="false" ht="23.85" hidden="false" customHeight="false" outlineLevel="0" collapsed="false">
      <c r="A236" s="22" t="s">
        <v>295</v>
      </c>
      <c r="B236" s="23"/>
      <c r="C236" s="23"/>
      <c r="D236" s="24" t="n">
        <f aca="false">SUM(D232:D235)</f>
        <v>4</v>
      </c>
      <c r="E236" s="24" t="n">
        <f aca="false">SUM(E232:E235)</f>
        <v>4</v>
      </c>
      <c r="F236" s="24" t="n">
        <f aca="false">SUM(F232:F235)</f>
        <v>2</v>
      </c>
      <c r="G236" s="24" t="n">
        <f aca="false">SUM(G232:G235)</f>
        <v>2</v>
      </c>
      <c r="H236" s="24" t="n">
        <f aca="false">SUM(H232:H235)</f>
        <v>2</v>
      </c>
      <c r="I236" s="24" t="n">
        <f aca="false">SUM(I232:I235)</f>
        <v>2</v>
      </c>
      <c r="J236" s="24" t="n">
        <f aca="false">SUM(J232:J235)</f>
        <v>4</v>
      </c>
      <c r="K236" s="24" t="n">
        <f aca="false">SUM(K232:K235)</f>
        <v>0</v>
      </c>
      <c r="L236" s="24" t="n">
        <f aca="false">SUM(D236:K236)</f>
        <v>20</v>
      </c>
    </row>
    <row r="237" customFormat="false" ht="15" hidden="false" customHeight="false" outlineLevel="0" collapsed="false">
      <c r="A237" s="12" t="n">
        <v>18</v>
      </c>
      <c r="B237" s="12" t="s">
        <v>296</v>
      </c>
      <c r="C237" s="12" t="s">
        <v>202</v>
      </c>
      <c r="D237" s="15"/>
      <c r="E237" s="15" t="n">
        <v>2</v>
      </c>
      <c r="F237" s="15"/>
      <c r="G237" s="15" t="n">
        <v>2</v>
      </c>
      <c r="H237" s="15"/>
      <c r="I237" s="15"/>
      <c r="J237" s="15"/>
      <c r="K237" s="15"/>
      <c r="L237" s="19" t="n">
        <f aca="false">SUM(D237:K237)</f>
        <v>4</v>
      </c>
    </row>
    <row r="238" customFormat="false" ht="15" hidden="false" customHeight="false" outlineLevel="0" collapsed="false">
      <c r="A238" s="12" t="n">
        <v>18</v>
      </c>
      <c r="B238" s="12" t="s">
        <v>297</v>
      </c>
      <c r="C238" s="12" t="s">
        <v>212</v>
      </c>
      <c r="D238" s="12"/>
      <c r="E238" s="12" t="n">
        <v>2</v>
      </c>
      <c r="F238" s="12"/>
      <c r="G238" s="12"/>
      <c r="H238" s="12" t="n">
        <v>2</v>
      </c>
      <c r="I238" s="12"/>
      <c r="J238" s="12"/>
      <c r="K238" s="12"/>
      <c r="L238" s="19" t="n">
        <f aca="false">SUM(D238:K238)</f>
        <v>4</v>
      </c>
    </row>
    <row r="239" customFormat="false" ht="15" hidden="false" customHeight="false" outlineLevel="0" collapsed="false">
      <c r="A239" s="12" t="n">
        <v>18</v>
      </c>
      <c r="B239" s="12" t="s">
        <v>298</v>
      </c>
      <c r="C239" s="12" t="s">
        <v>214</v>
      </c>
      <c r="D239" s="15"/>
      <c r="E239" s="15"/>
      <c r="F239" s="15"/>
      <c r="G239" s="15"/>
      <c r="H239" s="15"/>
      <c r="I239" s="15" t="n">
        <v>2</v>
      </c>
      <c r="J239" s="15" t="n">
        <v>2</v>
      </c>
      <c r="K239" s="15"/>
      <c r="L239" s="19" t="n">
        <f aca="false">SUM(D239:K239)</f>
        <v>4</v>
      </c>
    </row>
    <row r="240" customFormat="false" ht="15" hidden="false" customHeight="false" outlineLevel="0" collapsed="false">
      <c r="A240" s="12" t="n">
        <v>18</v>
      </c>
      <c r="B240" s="12" t="s">
        <v>299</v>
      </c>
      <c r="C240" s="12" t="s">
        <v>206</v>
      </c>
      <c r="D240" s="12"/>
      <c r="E240" s="12"/>
      <c r="F240" s="12"/>
      <c r="G240" s="12"/>
      <c r="H240" s="12"/>
      <c r="I240" s="12"/>
      <c r="J240" s="12" t="n">
        <v>2</v>
      </c>
      <c r="K240" s="12"/>
      <c r="L240" s="19" t="n">
        <f aca="false">SUM(D240:K240)</f>
        <v>2</v>
      </c>
    </row>
    <row r="241" customFormat="false" ht="15" hidden="false" customHeight="false" outlineLevel="0" collapsed="false">
      <c r="A241" s="12" t="n">
        <v>18</v>
      </c>
      <c r="B241" s="12" t="s">
        <v>300</v>
      </c>
      <c r="C241" s="12" t="s">
        <v>208</v>
      </c>
      <c r="D241" s="14" t="n">
        <v>4</v>
      </c>
      <c r="E241" s="14"/>
      <c r="F241" s="14"/>
      <c r="G241" s="14"/>
      <c r="H241" s="14"/>
      <c r="I241" s="14"/>
      <c r="J241" s="14"/>
      <c r="K241" s="14"/>
      <c r="L241" s="21" t="n">
        <f aca="false">SUM(D241:K241)</f>
        <v>4</v>
      </c>
    </row>
    <row r="242" customFormat="false" ht="23.85" hidden="false" customHeight="false" outlineLevel="0" collapsed="false">
      <c r="A242" s="22" t="s">
        <v>301</v>
      </c>
      <c r="B242" s="23"/>
      <c r="C242" s="23"/>
      <c r="D242" s="24" t="n">
        <f aca="false">SUM(D237:D241)</f>
        <v>4</v>
      </c>
      <c r="E242" s="24" t="n">
        <f aca="false">SUM(E237:E241)</f>
        <v>4</v>
      </c>
      <c r="F242" s="24" t="n">
        <f aca="false">SUM(F237:F241)</f>
        <v>0</v>
      </c>
      <c r="G242" s="24" t="n">
        <f aca="false">SUM(G237:G241)</f>
        <v>2</v>
      </c>
      <c r="H242" s="24" t="n">
        <f aca="false">SUM(H237:H241)</f>
        <v>2</v>
      </c>
      <c r="I242" s="24" t="n">
        <f aca="false">SUM(I237:I241)</f>
        <v>2</v>
      </c>
      <c r="J242" s="24" t="n">
        <f aca="false">SUM(J237:J241)</f>
        <v>4</v>
      </c>
      <c r="K242" s="24" t="n">
        <f aca="false">SUM(K237:K241)</f>
        <v>0</v>
      </c>
      <c r="L242" s="24" t="n">
        <f aca="false">SUM(D242:K242)</f>
        <v>18</v>
      </c>
    </row>
    <row r="243" customFormat="false" ht="15" hidden="false" customHeight="false" outlineLevel="0" collapsed="false">
      <c r="A243" s="12" t="n">
        <v>19</v>
      </c>
      <c r="B243" s="12" t="s">
        <v>302</v>
      </c>
      <c r="C243" s="12" t="s">
        <v>212</v>
      </c>
      <c r="D243" s="15"/>
      <c r="E243" s="15" t="n">
        <v>2</v>
      </c>
      <c r="F243" s="15"/>
      <c r="G243" s="15" t="n">
        <v>2</v>
      </c>
      <c r="H243" s="15" t="n">
        <v>2</v>
      </c>
      <c r="I243" s="15"/>
      <c r="J243" s="15"/>
      <c r="K243" s="15"/>
      <c r="L243" s="19" t="n">
        <f aca="false">SUM(D243:K243)</f>
        <v>6</v>
      </c>
    </row>
    <row r="244" customFormat="false" ht="15" hidden="false" customHeight="false" outlineLevel="0" collapsed="false">
      <c r="A244" s="12" t="n">
        <v>19</v>
      </c>
      <c r="B244" s="12" t="s">
        <v>303</v>
      </c>
      <c r="C244" s="12" t="s">
        <v>214</v>
      </c>
      <c r="D244" s="12"/>
      <c r="E244" s="12" t="n">
        <v>2</v>
      </c>
      <c r="F244" s="12"/>
      <c r="G244" s="12"/>
      <c r="H244" s="12"/>
      <c r="I244" s="12" t="n">
        <v>2</v>
      </c>
      <c r="J244" s="12"/>
      <c r="K244" s="12"/>
      <c r="L244" s="19" t="n">
        <f aca="false">SUM(D244:K244)</f>
        <v>4</v>
      </c>
    </row>
    <row r="245" customFormat="false" ht="15" hidden="false" customHeight="false" outlineLevel="0" collapsed="false">
      <c r="A245" s="12" t="n">
        <v>19</v>
      </c>
      <c r="B245" s="12" t="s">
        <v>304</v>
      </c>
      <c r="C245" s="12" t="s">
        <v>206</v>
      </c>
      <c r="D245" s="15"/>
      <c r="E245" s="15"/>
      <c r="F245" s="15"/>
      <c r="G245" s="15"/>
      <c r="H245" s="15"/>
      <c r="I245" s="15"/>
      <c r="J245" s="15" t="n">
        <v>4</v>
      </c>
      <c r="K245" s="15"/>
      <c r="L245" s="19" t="n">
        <f aca="false">SUM(D245:K245)</f>
        <v>4</v>
      </c>
    </row>
    <row r="246" customFormat="false" ht="15" hidden="false" customHeight="false" outlineLevel="0" collapsed="false">
      <c r="A246" s="12" t="n">
        <v>19</v>
      </c>
      <c r="B246" s="12" t="s">
        <v>305</v>
      </c>
      <c r="C246" s="12" t="s">
        <v>208</v>
      </c>
      <c r="D246" s="14" t="n">
        <v>4</v>
      </c>
      <c r="E246" s="14"/>
      <c r="F246" s="14"/>
      <c r="G246" s="14"/>
      <c r="H246" s="14"/>
      <c r="I246" s="14"/>
      <c r="J246" s="14"/>
      <c r="K246" s="14"/>
      <c r="L246" s="21" t="n">
        <f aca="false">SUM(D246:K246)</f>
        <v>4</v>
      </c>
    </row>
    <row r="247" customFormat="false" ht="23.85" hidden="false" customHeight="false" outlineLevel="0" collapsed="false">
      <c r="A247" s="22" t="s">
        <v>306</v>
      </c>
      <c r="B247" s="23"/>
      <c r="C247" s="23"/>
      <c r="D247" s="24" t="n">
        <f aca="false">SUM(D243:D246)</f>
        <v>4</v>
      </c>
      <c r="E247" s="24" t="n">
        <f aca="false">SUM(E243:E246)</f>
        <v>4</v>
      </c>
      <c r="F247" s="24" t="n">
        <f aca="false">SUM(F243:F246)</f>
        <v>0</v>
      </c>
      <c r="G247" s="24" t="n">
        <f aca="false">SUM(G243:G246)</f>
        <v>2</v>
      </c>
      <c r="H247" s="24" t="n">
        <f aca="false">SUM(H243:H246)</f>
        <v>2</v>
      </c>
      <c r="I247" s="24" t="n">
        <f aca="false">SUM(I243:I246)</f>
        <v>2</v>
      </c>
      <c r="J247" s="24" t="n">
        <f aca="false">SUM(J243:J246)</f>
        <v>4</v>
      </c>
      <c r="K247" s="24" t="n">
        <f aca="false">SUM(K243:K246)</f>
        <v>0</v>
      </c>
      <c r="L247" s="24" t="n">
        <f aca="false">SUM(D247:K247)</f>
        <v>18</v>
      </c>
    </row>
    <row r="248" customFormat="false" ht="15" hidden="false" customHeight="false" outlineLevel="0" collapsed="false">
      <c r="A248" s="12" t="n">
        <v>20</v>
      </c>
      <c r="B248" s="12" t="s">
        <v>307</v>
      </c>
      <c r="C248" s="12" t="s">
        <v>202</v>
      </c>
      <c r="D248" s="12"/>
      <c r="E248" s="12" t="n">
        <v>2</v>
      </c>
      <c r="F248" s="12"/>
      <c r="G248" s="12" t="n">
        <v>2</v>
      </c>
      <c r="H248" s="12"/>
      <c r="I248" s="12"/>
      <c r="J248" s="12"/>
      <c r="K248" s="12"/>
      <c r="L248" s="19" t="n">
        <f aca="false">SUM(D248:K248)</f>
        <v>4</v>
      </c>
    </row>
    <row r="249" customFormat="false" ht="15" hidden="false" customHeight="false" outlineLevel="0" collapsed="false">
      <c r="A249" s="12" t="n">
        <v>20</v>
      </c>
      <c r="B249" s="12" t="s">
        <v>308</v>
      </c>
      <c r="C249" s="12" t="s">
        <v>212</v>
      </c>
      <c r="D249" s="15"/>
      <c r="E249" s="15" t="n">
        <v>2</v>
      </c>
      <c r="F249" s="15"/>
      <c r="G249" s="15"/>
      <c r="H249" s="15" t="n">
        <v>2</v>
      </c>
      <c r="I249" s="15"/>
      <c r="J249" s="15"/>
      <c r="K249" s="15"/>
      <c r="L249" s="19" t="n">
        <f aca="false">SUM(D249:K249)</f>
        <v>4</v>
      </c>
    </row>
    <row r="250" customFormat="false" ht="15" hidden="false" customHeight="false" outlineLevel="0" collapsed="false">
      <c r="A250" s="12" t="n">
        <v>20</v>
      </c>
      <c r="B250" s="12" t="s">
        <v>309</v>
      </c>
      <c r="C250" s="12" t="s">
        <v>214</v>
      </c>
      <c r="D250" s="12"/>
      <c r="E250" s="12" t="n">
        <v>2</v>
      </c>
      <c r="F250" s="12"/>
      <c r="G250" s="12"/>
      <c r="H250" s="12" t="n">
        <v>2</v>
      </c>
      <c r="I250" s="12"/>
      <c r="J250" s="12"/>
      <c r="K250" s="12"/>
      <c r="L250" s="19" t="n">
        <f aca="false">SUM(D250:K250)</f>
        <v>4</v>
      </c>
    </row>
    <row r="251" customFormat="false" ht="15" hidden="false" customHeight="false" outlineLevel="0" collapsed="false">
      <c r="A251" s="12" t="n">
        <v>20</v>
      </c>
      <c r="B251" s="12" t="s">
        <v>310</v>
      </c>
      <c r="C251" s="12" t="s">
        <v>206</v>
      </c>
      <c r="D251" s="15"/>
      <c r="E251" s="15"/>
      <c r="F251" s="15"/>
      <c r="G251" s="15"/>
      <c r="H251" s="15"/>
      <c r="I251" s="15" t="n">
        <v>4</v>
      </c>
      <c r="J251" s="15"/>
      <c r="K251" s="15"/>
      <c r="L251" s="19" t="n">
        <f aca="false">SUM(D251:K251)</f>
        <v>4</v>
      </c>
    </row>
    <row r="252" customFormat="false" ht="15" hidden="false" customHeight="false" outlineLevel="0" collapsed="false">
      <c r="A252" s="12" t="n">
        <v>20</v>
      </c>
      <c r="B252" s="12" t="s">
        <v>311</v>
      </c>
      <c r="C252" s="12" t="s">
        <v>208</v>
      </c>
      <c r="D252" s="14" t="n">
        <v>4</v>
      </c>
      <c r="E252" s="14"/>
      <c r="F252" s="14"/>
      <c r="G252" s="14"/>
      <c r="H252" s="14"/>
      <c r="I252" s="14"/>
      <c r="J252" s="14"/>
      <c r="K252" s="14"/>
      <c r="L252" s="21" t="n">
        <f aca="false">SUM(D252:K252)</f>
        <v>4</v>
      </c>
    </row>
    <row r="253" customFormat="false" ht="23.85" hidden="false" customHeight="false" outlineLevel="0" collapsed="false">
      <c r="A253" s="22" t="s">
        <v>312</v>
      </c>
      <c r="B253" s="23"/>
      <c r="C253" s="23"/>
      <c r="D253" s="24" t="n">
        <f aca="false">SUM(D248:D252)</f>
        <v>4</v>
      </c>
      <c r="E253" s="24" t="n">
        <f aca="false">SUM(E248:E252)</f>
        <v>6</v>
      </c>
      <c r="F253" s="24" t="n">
        <f aca="false">SUM(F248:F252)</f>
        <v>0</v>
      </c>
      <c r="G253" s="24" t="n">
        <f aca="false">SUM(G248:G252)</f>
        <v>2</v>
      </c>
      <c r="H253" s="24" t="n">
        <f aca="false">SUM(H248:H252)</f>
        <v>4</v>
      </c>
      <c r="I253" s="24" t="n">
        <f aca="false">SUM(I248:I252)</f>
        <v>4</v>
      </c>
      <c r="J253" s="24" t="n">
        <f aca="false">SUM(J248:J252)</f>
        <v>0</v>
      </c>
      <c r="K253" s="24" t="n">
        <f aca="false">SUM(K248:K252)</f>
        <v>0</v>
      </c>
      <c r="L253" s="24" t="n">
        <f aca="false">SUM(D253:K253)</f>
        <v>20</v>
      </c>
    </row>
    <row r="254" customFormat="false" ht="15" hidden="false" customHeight="false" outlineLevel="0" collapsed="false">
      <c r="A254" s="12" t="n">
        <v>21</v>
      </c>
      <c r="B254" s="12" t="s">
        <v>313</v>
      </c>
      <c r="C254" s="12" t="s">
        <v>202</v>
      </c>
      <c r="D254" s="12"/>
      <c r="E254" s="12" t="n">
        <v>2</v>
      </c>
      <c r="F254" s="12"/>
      <c r="G254" s="12"/>
      <c r="H254" s="12" t="n">
        <v>2</v>
      </c>
      <c r="I254" s="12"/>
      <c r="J254" s="12"/>
      <c r="K254" s="12"/>
      <c r="L254" s="19" t="n">
        <f aca="false">SUM(D254:K254)</f>
        <v>4</v>
      </c>
    </row>
    <row r="255" customFormat="false" ht="15" hidden="false" customHeight="false" outlineLevel="0" collapsed="false">
      <c r="A255" s="12" t="n">
        <v>21</v>
      </c>
      <c r="B255" s="12" t="s">
        <v>314</v>
      </c>
      <c r="C255" s="12" t="s">
        <v>212</v>
      </c>
      <c r="D255" s="15"/>
      <c r="E255" s="15" t="n">
        <v>2</v>
      </c>
      <c r="F255" s="15"/>
      <c r="G255" s="15"/>
      <c r="H255" s="15" t="n">
        <v>2</v>
      </c>
      <c r="I255" s="15"/>
      <c r="J255" s="15"/>
      <c r="K255" s="15"/>
      <c r="L255" s="19" t="n">
        <f aca="false">SUM(D255:K255)</f>
        <v>4</v>
      </c>
    </row>
    <row r="256" customFormat="false" ht="15" hidden="false" customHeight="false" outlineLevel="0" collapsed="false">
      <c r="A256" s="12" t="n">
        <v>21</v>
      </c>
      <c r="B256" s="12" t="s">
        <v>315</v>
      </c>
      <c r="C256" s="12" t="s">
        <v>214</v>
      </c>
      <c r="D256" s="12"/>
      <c r="E256" s="12" t="n">
        <v>2</v>
      </c>
      <c r="F256" s="12"/>
      <c r="G256" s="12"/>
      <c r="H256" s="12" t="n">
        <v>2</v>
      </c>
      <c r="I256" s="12"/>
      <c r="J256" s="12"/>
      <c r="K256" s="12"/>
      <c r="L256" s="19" t="n">
        <f aca="false">SUM(D256:K256)</f>
        <v>4</v>
      </c>
    </row>
    <row r="257" customFormat="false" ht="15" hidden="false" customHeight="false" outlineLevel="0" collapsed="false">
      <c r="A257" s="12" t="n">
        <v>21</v>
      </c>
      <c r="B257" s="12" t="s">
        <v>316</v>
      </c>
      <c r="C257" s="12" t="s">
        <v>206</v>
      </c>
      <c r="D257" s="15"/>
      <c r="E257" s="15"/>
      <c r="F257" s="15"/>
      <c r="G257" s="15"/>
      <c r="H257" s="15"/>
      <c r="I257" s="15" t="n">
        <v>4</v>
      </c>
      <c r="J257" s="15"/>
      <c r="K257" s="15"/>
      <c r="L257" s="19" t="n">
        <f aca="false">SUM(D257:K257)</f>
        <v>4</v>
      </c>
    </row>
    <row r="258" customFormat="false" ht="15" hidden="false" customHeight="false" outlineLevel="0" collapsed="false">
      <c r="A258" s="12" t="n">
        <v>21</v>
      </c>
      <c r="B258" s="12" t="s">
        <v>317</v>
      </c>
      <c r="C258" s="12" t="s">
        <v>208</v>
      </c>
      <c r="D258" s="14" t="n">
        <v>4</v>
      </c>
      <c r="E258" s="14"/>
      <c r="F258" s="14"/>
      <c r="G258" s="14"/>
      <c r="H258" s="14"/>
      <c r="I258" s="14"/>
      <c r="J258" s="14"/>
      <c r="K258" s="14"/>
      <c r="L258" s="21" t="n">
        <f aca="false">SUM(D258:K258)</f>
        <v>4</v>
      </c>
    </row>
    <row r="259" customFormat="false" ht="23.85" hidden="false" customHeight="false" outlineLevel="0" collapsed="false">
      <c r="A259" s="22" t="s">
        <v>318</v>
      </c>
      <c r="B259" s="23"/>
      <c r="C259" s="23"/>
      <c r="D259" s="24" t="n">
        <f aca="false">SUM(D254:D258)</f>
        <v>4</v>
      </c>
      <c r="E259" s="24" t="n">
        <f aca="false">SUM(E254:E258)</f>
        <v>6</v>
      </c>
      <c r="F259" s="24" t="n">
        <f aca="false">SUM(F254:F258)</f>
        <v>0</v>
      </c>
      <c r="G259" s="24" t="n">
        <f aca="false">SUM(G254:G258)</f>
        <v>0</v>
      </c>
      <c r="H259" s="24" t="n">
        <f aca="false">SUM(H254:H258)</f>
        <v>6</v>
      </c>
      <c r="I259" s="24" t="n">
        <f aca="false">SUM(I254:I258)</f>
        <v>4</v>
      </c>
      <c r="J259" s="24" t="n">
        <f aca="false">SUM(J254:J258)</f>
        <v>0</v>
      </c>
      <c r="K259" s="24" t="n">
        <f aca="false">SUM(K254:K258)</f>
        <v>0</v>
      </c>
      <c r="L259" s="24" t="n">
        <f aca="false">SUM(D259:K259)</f>
        <v>20</v>
      </c>
    </row>
    <row r="260" customFormat="false" ht="15" hidden="false" customHeight="false" outlineLevel="0" collapsed="false">
      <c r="A260" s="12" t="n">
        <v>22</v>
      </c>
      <c r="B260" s="12" t="s">
        <v>319</v>
      </c>
      <c r="C260" s="12" t="s">
        <v>202</v>
      </c>
      <c r="D260" s="12"/>
      <c r="E260" s="12" t="n">
        <v>2</v>
      </c>
      <c r="F260" s="12"/>
      <c r="G260" s="12"/>
      <c r="H260" s="12" t="n">
        <v>2</v>
      </c>
      <c r="I260" s="12"/>
      <c r="J260" s="12"/>
      <c r="K260" s="12"/>
      <c r="L260" s="19" t="n">
        <f aca="false">SUM(D260:K260)</f>
        <v>4</v>
      </c>
    </row>
    <row r="261" customFormat="false" ht="15" hidden="false" customHeight="false" outlineLevel="0" collapsed="false">
      <c r="A261" s="12" t="n">
        <v>22</v>
      </c>
      <c r="B261" s="12" t="s">
        <v>320</v>
      </c>
      <c r="C261" s="12" t="s">
        <v>212</v>
      </c>
      <c r="D261" s="15"/>
      <c r="E261" s="15" t="n">
        <v>2</v>
      </c>
      <c r="F261" s="15"/>
      <c r="G261" s="15"/>
      <c r="H261" s="15" t="n">
        <v>2</v>
      </c>
      <c r="I261" s="15"/>
      <c r="J261" s="15"/>
      <c r="K261" s="15"/>
      <c r="L261" s="19" t="n">
        <f aca="false">SUM(D261:K261)</f>
        <v>4</v>
      </c>
    </row>
    <row r="262" customFormat="false" ht="15" hidden="false" customHeight="false" outlineLevel="0" collapsed="false">
      <c r="A262" s="12" t="n">
        <v>22</v>
      </c>
      <c r="B262" s="12" t="s">
        <v>321</v>
      </c>
      <c r="C262" s="12" t="s">
        <v>214</v>
      </c>
      <c r="D262" s="12"/>
      <c r="E262" s="12"/>
      <c r="F262" s="12"/>
      <c r="G262" s="12"/>
      <c r="H262" s="12"/>
      <c r="I262" s="12" t="n">
        <v>4</v>
      </c>
      <c r="J262" s="12"/>
      <c r="K262" s="12"/>
      <c r="L262" s="19" t="n">
        <f aca="false">SUM(D262:K262)</f>
        <v>4</v>
      </c>
    </row>
    <row r="263" customFormat="false" ht="15" hidden="false" customHeight="false" outlineLevel="0" collapsed="false">
      <c r="A263" s="12" t="n">
        <v>22</v>
      </c>
      <c r="B263" s="12" t="s">
        <v>322</v>
      </c>
      <c r="C263" s="12" t="s">
        <v>206</v>
      </c>
      <c r="D263" s="15"/>
      <c r="E263" s="15"/>
      <c r="F263" s="15"/>
      <c r="G263" s="15"/>
      <c r="H263" s="15"/>
      <c r="I263" s="15" t="n">
        <v>2</v>
      </c>
      <c r="J263" s="15"/>
      <c r="K263" s="15"/>
      <c r="L263" s="19" t="n">
        <f aca="false">SUM(D263:K263)</f>
        <v>2</v>
      </c>
    </row>
    <row r="264" customFormat="false" ht="15" hidden="false" customHeight="false" outlineLevel="0" collapsed="false">
      <c r="A264" s="12" t="n">
        <v>22</v>
      </c>
      <c r="B264" s="12" t="s">
        <v>323</v>
      </c>
      <c r="C264" s="12" t="s">
        <v>208</v>
      </c>
      <c r="D264" s="14" t="n">
        <v>4</v>
      </c>
      <c r="E264" s="14"/>
      <c r="F264" s="14"/>
      <c r="G264" s="14"/>
      <c r="H264" s="14"/>
      <c r="I264" s="14"/>
      <c r="J264" s="14"/>
      <c r="K264" s="14"/>
      <c r="L264" s="21" t="n">
        <f aca="false">SUM(D264:K264)</f>
        <v>4</v>
      </c>
    </row>
    <row r="265" customFormat="false" ht="23.85" hidden="false" customHeight="false" outlineLevel="0" collapsed="false">
      <c r="A265" s="22" t="s">
        <v>324</v>
      </c>
      <c r="B265" s="23"/>
      <c r="C265" s="23"/>
      <c r="D265" s="24" t="n">
        <f aca="false">SUM(D260:D264)</f>
        <v>4</v>
      </c>
      <c r="E265" s="24" t="n">
        <f aca="false">SUM(E260:E264)</f>
        <v>4</v>
      </c>
      <c r="F265" s="24" t="n">
        <f aca="false">SUM(F260:F264)</f>
        <v>0</v>
      </c>
      <c r="G265" s="24" t="n">
        <f aca="false">SUM(G260:G264)</f>
        <v>0</v>
      </c>
      <c r="H265" s="24" t="n">
        <f aca="false">SUM(H260:H264)</f>
        <v>4</v>
      </c>
      <c r="I265" s="24" t="n">
        <f aca="false">SUM(I260:I264)</f>
        <v>6</v>
      </c>
      <c r="J265" s="24" t="n">
        <f aca="false">SUM(J260:J264)</f>
        <v>0</v>
      </c>
      <c r="K265" s="24" t="n">
        <f aca="false">SUM(K260:K264)</f>
        <v>0</v>
      </c>
      <c r="L265" s="24" t="n">
        <f aca="false">SUM(D265:K265)</f>
        <v>18</v>
      </c>
    </row>
    <row r="266" customFormat="false" ht="15" hidden="false" customHeight="false" outlineLevel="0" collapsed="false">
      <c r="A266" s="12" t="n">
        <v>23</v>
      </c>
      <c r="B266" s="12" t="s">
        <v>325</v>
      </c>
      <c r="C266" s="12" t="s">
        <v>202</v>
      </c>
      <c r="D266" s="12"/>
      <c r="E266" s="12" t="n">
        <v>2</v>
      </c>
      <c r="F266" s="12"/>
      <c r="G266" s="12"/>
      <c r="H266" s="12" t="n">
        <v>2</v>
      </c>
      <c r="I266" s="12"/>
      <c r="J266" s="12"/>
      <c r="K266" s="12"/>
      <c r="L266" s="19" t="n">
        <f aca="false">SUM(D266:K266)</f>
        <v>4</v>
      </c>
    </row>
    <row r="267" customFormat="false" ht="15" hidden="false" customHeight="false" outlineLevel="0" collapsed="false">
      <c r="A267" s="12" t="n">
        <v>23</v>
      </c>
      <c r="B267" s="12" t="s">
        <v>326</v>
      </c>
      <c r="C267" s="12" t="s">
        <v>212</v>
      </c>
      <c r="D267" s="15"/>
      <c r="E267" s="15" t="n">
        <v>2</v>
      </c>
      <c r="F267" s="15"/>
      <c r="G267" s="15"/>
      <c r="H267" s="15" t="n">
        <v>2</v>
      </c>
      <c r="I267" s="15"/>
      <c r="J267" s="15"/>
      <c r="K267" s="15"/>
      <c r="L267" s="19" t="n">
        <f aca="false">SUM(D267:K267)</f>
        <v>4</v>
      </c>
    </row>
    <row r="268" customFormat="false" ht="15" hidden="false" customHeight="false" outlineLevel="0" collapsed="false">
      <c r="A268" s="12" t="n">
        <v>23</v>
      </c>
      <c r="B268" s="12" t="s">
        <v>327</v>
      </c>
      <c r="C268" s="12" t="s">
        <v>214</v>
      </c>
      <c r="D268" s="12"/>
      <c r="E268" s="12" t="n">
        <v>2</v>
      </c>
      <c r="F268" s="12"/>
      <c r="G268" s="12"/>
      <c r="H268" s="12"/>
      <c r="I268" s="12" t="n">
        <v>2</v>
      </c>
      <c r="J268" s="12"/>
      <c r="K268" s="12"/>
      <c r="L268" s="19" t="n">
        <f aca="false">SUM(D268:K268)</f>
        <v>4</v>
      </c>
    </row>
    <row r="269" customFormat="false" ht="15" hidden="false" customHeight="false" outlineLevel="0" collapsed="false">
      <c r="A269" s="12" t="n">
        <v>23</v>
      </c>
      <c r="B269" s="12" t="s">
        <v>328</v>
      </c>
      <c r="C269" s="12" t="s">
        <v>206</v>
      </c>
      <c r="D269" s="15"/>
      <c r="E269" s="15"/>
      <c r="F269" s="15"/>
      <c r="G269" s="15"/>
      <c r="H269" s="15"/>
      <c r="I269" s="15" t="n">
        <v>2</v>
      </c>
      <c r="J269" s="15"/>
      <c r="K269" s="15"/>
      <c r="L269" s="19" t="n">
        <f aca="false">SUM(D269:K269)</f>
        <v>2</v>
      </c>
    </row>
    <row r="270" customFormat="false" ht="15" hidden="false" customHeight="false" outlineLevel="0" collapsed="false">
      <c r="A270" s="12" t="n">
        <v>23</v>
      </c>
      <c r="B270" s="12" t="s">
        <v>329</v>
      </c>
      <c r="C270" s="12" t="s">
        <v>208</v>
      </c>
      <c r="D270" s="14" t="n">
        <v>4</v>
      </c>
      <c r="E270" s="14"/>
      <c r="F270" s="14"/>
      <c r="G270" s="14"/>
      <c r="H270" s="14"/>
      <c r="I270" s="14"/>
      <c r="J270" s="14"/>
      <c r="K270" s="14"/>
      <c r="L270" s="21" t="n">
        <f aca="false">SUM(D270:K270)</f>
        <v>4</v>
      </c>
    </row>
    <row r="271" customFormat="false" ht="23.85" hidden="false" customHeight="false" outlineLevel="0" collapsed="false">
      <c r="A271" s="22" t="s">
        <v>330</v>
      </c>
      <c r="B271" s="23"/>
      <c r="C271" s="23"/>
      <c r="D271" s="24" t="n">
        <f aca="false">SUM(D266:D270)</f>
        <v>4</v>
      </c>
      <c r="E271" s="24" t="n">
        <f aca="false">SUM(E266:E270)</f>
        <v>6</v>
      </c>
      <c r="F271" s="24" t="n">
        <f aca="false">SUM(F266:F270)</f>
        <v>0</v>
      </c>
      <c r="G271" s="24" t="n">
        <f aca="false">SUM(G266:G270)</f>
        <v>0</v>
      </c>
      <c r="H271" s="24" t="n">
        <f aca="false">SUM(H266:H270)</f>
        <v>4</v>
      </c>
      <c r="I271" s="24" t="n">
        <f aca="false">SUM(I266:I270)</f>
        <v>4</v>
      </c>
      <c r="J271" s="24" t="n">
        <f aca="false">SUM(J266:J270)</f>
        <v>0</v>
      </c>
      <c r="K271" s="24" t="n">
        <f aca="false">SUM(K266:K270)</f>
        <v>0</v>
      </c>
      <c r="L271" s="24" t="n">
        <f aca="false">SUM(D271:K271)</f>
        <v>18</v>
      </c>
    </row>
    <row r="272" customFormat="false" ht="15" hidden="false" customHeight="false" outlineLevel="0" collapsed="false">
      <c r="A272" s="12" t="n">
        <v>24</v>
      </c>
      <c r="B272" s="12" t="s">
        <v>331</v>
      </c>
      <c r="C272" s="12" t="s">
        <v>202</v>
      </c>
      <c r="D272" s="12"/>
      <c r="E272" s="12" t="n">
        <v>2</v>
      </c>
      <c r="F272" s="12"/>
      <c r="G272" s="12"/>
      <c r="H272" s="12" t="n">
        <v>2</v>
      </c>
      <c r="I272" s="12"/>
      <c r="J272" s="12"/>
      <c r="K272" s="12"/>
      <c r="L272" s="19" t="n">
        <f aca="false">SUM(D272:K272)</f>
        <v>4</v>
      </c>
    </row>
    <row r="273" customFormat="false" ht="15" hidden="false" customHeight="false" outlineLevel="0" collapsed="false">
      <c r="A273" s="12" t="n">
        <v>24</v>
      </c>
      <c r="B273" s="12" t="s">
        <v>332</v>
      </c>
      <c r="C273" s="12" t="s">
        <v>212</v>
      </c>
      <c r="D273" s="15"/>
      <c r="E273" s="15" t="n">
        <v>2</v>
      </c>
      <c r="F273" s="15"/>
      <c r="G273" s="15"/>
      <c r="H273" s="15" t="n">
        <v>2</v>
      </c>
      <c r="I273" s="15"/>
      <c r="J273" s="15"/>
      <c r="K273" s="15"/>
      <c r="L273" s="19" t="n">
        <f aca="false">SUM(D273:K273)</f>
        <v>4</v>
      </c>
    </row>
    <row r="274" customFormat="false" ht="15" hidden="false" customHeight="false" outlineLevel="0" collapsed="false">
      <c r="A274" s="12" t="n">
        <v>24</v>
      </c>
      <c r="B274" s="12" t="s">
        <v>333</v>
      </c>
      <c r="C274" s="12" t="s">
        <v>214</v>
      </c>
      <c r="D274" s="12"/>
      <c r="E274" s="12"/>
      <c r="F274" s="12"/>
      <c r="G274" s="12"/>
      <c r="H274" s="12" t="n">
        <v>2</v>
      </c>
      <c r="I274" s="12" t="n">
        <v>2</v>
      </c>
      <c r="J274" s="12"/>
      <c r="K274" s="12"/>
      <c r="L274" s="19" t="n">
        <f aca="false">SUM(D274:K274)</f>
        <v>4</v>
      </c>
    </row>
    <row r="275" customFormat="false" ht="15" hidden="false" customHeight="false" outlineLevel="0" collapsed="false">
      <c r="A275" s="12" t="n">
        <v>24</v>
      </c>
      <c r="B275" s="12" t="s">
        <v>334</v>
      </c>
      <c r="C275" s="12" t="s">
        <v>206</v>
      </c>
      <c r="D275" s="15"/>
      <c r="E275" s="15"/>
      <c r="F275" s="15"/>
      <c r="G275" s="15"/>
      <c r="H275" s="15"/>
      <c r="I275" s="15" t="n">
        <v>4</v>
      </c>
      <c r="J275" s="15"/>
      <c r="K275" s="15"/>
      <c r="L275" s="19" t="n">
        <f aca="false">SUM(D275:K275)</f>
        <v>4</v>
      </c>
    </row>
    <row r="276" customFormat="false" ht="15" hidden="false" customHeight="false" outlineLevel="0" collapsed="false">
      <c r="A276" s="12" t="n">
        <v>24</v>
      </c>
      <c r="B276" s="12" t="s">
        <v>335</v>
      </c>
      <c r="C276" s="12" t="s">
        <v>208</v>
      </c>
      <c r="D276" s="14" t="n">
        <v>4</v>
      </c>
      <c r="E276" s="14"/>
      <c r="F276" s="14"/>
      <c r="G276" s="14"/>
      <c r="H276" s="14"/>
      <c r="I276" s="14"/>
      <c r="J276" s="14"/>
      <c r="K276" s="14"/>
      <c r="L276" s="21" t="n">
        <f aca="false">SUM(D276:K276)</f>
        <v>4</v>
      </c>
    </row>
    <row r="277" customFormat="false" ht="23.85" hidden="false" customHeight="false" outlineLevel="0" collapsed="false">
      <c r="A277" s="22" t="s">
        <v>336</v>
      </c>
      <c r="B277" s="23"/>
      <c r="C277" s="23"/>
      <c r="D277" s="24" t="n">
        <f aca="false">SUM(D272:D276)</f>
        <v>4</v>
      </c>
      <c r="E277" s="24" t="n">
        <f aca="false">SUM(E272:E276)</f>
        <v>4</v>
      </c>
      <c r="F277" s="24" t="n">
        <f aca="false">SUM(F272:F276)</f>
        <v>0</v>
      </c>
      <c r="G277" s="24" t="n">
        <f aca="false">SUM(G272:G276)</f>
        <v>0</v>
      </c>
      <c r="H277" s="24" t="n">
        <f aca="false">SUM(H272:H276)</f>
        <v>6</v>
      </c>
      <c r="I277" s="24" t="n">
        <f aca="false">SUM(I272:I276)</f>
        <v>6</v>
      </c>
      <c r="J277" s="24" t="n">
        <f aca="false">SUM(J272:J276)</f>
        <v>0</v>
      </c>
      <c r="K277" s="24" t="n">
        <f aca="false">SUM(K272:K276)</f>
        <v>0</v>
      </c>
      <c r="L277" s="24" t="n">
        <f aca="false">SUM(D277:K277)</f>
        <v>20</v>
      </c>
    </row>
    <row r="278" customFormat="false" ht="15" hidden="false" customHeight="false" outlineLevel="0" collapsed="false">
      <c r="A278" s="12" t="n">
        <v>25</v>
      </c>
      <c r="B278" s="12" t="s">
        <v>337</v>
      </c>
      <c r="C278" s="12" t="s">
        <v>202</v>
      </c>
      <c r="D278" s="12"/>
      <c r="E278" s="12" t="n">
        <v>2</v>
      </c>
      <c r="F278" s="12"/>
      <c r="G278" s="12"/>
      <c r="H278" s="12" t="n">
        <v>2</v>
      </c>
      <c r="I278" s="12"/>
      <c r="J278" s="12"/>
      <c r="K278" s="12"/>
      <c r="L278" s="19" t="n">
        <f aca="false">SUM(D278:K278)</f>
        <v>4</v>
      </c>
    </row>
    <row r="279" customFormat="false" ht="15" hidden="false" customHeight="false" outlineLevel="0" collapsed="false">
      <c r="A279" s="12" t="n">
        <v>25</v>
      </c>
      <c r="B279" s="12" t="s">
        <v>338</v>
      </c>
      <c r="C279" s="12" t="s">
        <v>212</v>
      </c>
      <c r="D279" s="15"/>
      <c r="E279" s="15" t="n">
        <v>2</v>
      </c>
      <c r="F279" s="15"/>
      <c r="G279" s="15"/>
      <c r="H279" s="15" t="n">
        <v>2</v>
      </c>
      <c r="I279" s="15"/>
      <c r="J279" s="15"/>
      <c r="K279" s="15"/>
      <c r="L279" s="19" t="n">
        <f aca="false">SUM(D279:K279)</f>
        <v>4</v>
      </c>
    </row>
    <row r="280" customFormat="false" ht="15" hidden="false" customHeight="false" outlineLevel="0" collapsed="false">
      <c r="A280" s="12" t="n">
        <v>25</v>
      </c>
      <c r="B280" s="12" t="s">
        <v>339</v>
      </c>
      <c r="C280" s="12" t="s">
        <v>214</v>
      </c>
      <c r="D280" s="12"/>
      <c r="E280" s="12" t="n">
        <v>2</v>
      </c>
      <c r="F280" s="12"/>
      <c r="G280" s="12"/>
      <c r="H280" s="12"/>
      <c r="I280" s="12" t="n">
        <v>2</v>
      </c>
      <c r="J280" s="12"/>
      <c r="K280" s="12"/>
      <c r="L280" s="19" t="n">
        <f aca="false">SUM(D280:K280)</f>
        <v>4</v>
      </c>
    </row>
    <row r="281" customFormat="false" ht="15" hidden="false" customHeight="false" outlineLevel="0" collapsed="false">
      <c r="A281" s="12" t="n">
        <v>25</v>
      </c>
      <c r="B281" s="12" t="s">
        <v>340</v>
      </c>
      <c r="C281" s="12" t="s">
        <v>206</v>
      </c>
      <c r="D281" s="15"/>
      <c r="E281" s="15"/>
      <c r="F281" s="15"/>
      <c r="G281" s="15"/>
      <c r="H281" s="15"/>
      <c r="I281" s="15" t="n">
        <v>2</v>
      </c>
      <c r="J281" s="15"/>
      <c r="K281" s="15"/>
      <c r="L281" s="19" t="n">
        <f aca="false">SUM(D281:K281)</f>
        <v>2</v>
      </c>
    </row>
    <row r="282" customFormat="false" ht="15" hidden="false" customHeight="false" outlineLevel="0" collapsed="false">
      <c r="A282" s="12" t="n">
        <v>25</v>
      </c>
      <c r="B282" s="12" t="s">
        <v>341</v>
      </c>
      <c r="C282" s="12" t="s">
        <v>208</v>
      </c>
      <c r="D282" s="14" t="n">
        <v>4</v>
      </c>
      <c r="E282" s="14"/>
      <c r="F282" s="14"/>
      <c r="G282" s="14"/>
      <c r="H282" s="14"/>
      <c r="I282" s="14"/>
      <c r="J282" s="14"/>
      <c r="K282" s="14"/>
      <c r="L282" s="21" t="n">
        <f aca="false">SUM(D282:K282)</f>
        <v>4</v>
      </c>
    </row>
    <row r="283" customFormat="false" ht="23.85" hidden="false" customHeight="false" outlineLevel="0" collapsed="false">
      <c r="A283" s="22" t="s">
        <v>342</v>
      </c>
      <c r="B283" s="23"/>
      <c r="C283" s="23"/>
      <c r="D283" s="24" t="n">
        <f aca="false">SUM(D278:D282)</f>
        <v>4</v>
      </c>
      <c r="E283" s="24" t="n">
        <f aca="false">SUM(E278:E282)</f>
        <v>6</v>
      </c>
      <c r="F283" s="24" t="n">
        <f aca="false">SUM(F278:F282)</f>
        <v>0</v>
      </c>
      <c r="G283" s="24" t="n">
        <f aca="false">SUM(G278:G282)</f>
        <v>0</v>
      </c>
      <c r="H283" s="24" t="n">
        <f aca="false">SUM(H278:H282)</f>
        <v>4</v>
      </c>
      <c r="I283" s="24" t="n">
        <f aca="false">SUM(I278:I282)</f>
        <v>4</v>
      </c>
      <c r="J283" s="24" t="n">
        <f aca="false">SUM(J278:J282)</f>
        <v>0</v>
      </c>
      <c r="K283" s="24" t="n">
        <f aca="false">SUM(K278:K282)</f>
        <v>0</v>
      </c>
      <c r="L283" s="24" t="n">
        <f aca="false">SUM(D283:K283)</f>
        <v>18</v>
      </c>
    </row>
    <row r="284" customFormat="false" ht="15" hidden="false" customHeight="false" outlineLevel="0" collapsed="false">
      <c r="A284" s="12" t="n">
        <v>26</v>
      </c>
      <c r="B284" s="12" t="s">
        <v>343</v>
      </c>
      <c r="C284" s="12" t="s">
        <v>202</v>
      </c>
      <c r="D284" s="12"/>
      <c r="E284" s="12"/>
      <c r="F284" s="12"/>
      <c r="G284" s="12"/>
      <c r="H284" s="12"/>
      <c r="I284" s="12"/>
      <c r="J284" s="12"/>
      <c r="K284" s="12" t="n">
        <v>4</v>
      </c>
      <c r="L284" s="19" t="n">
        <f aca="false">SUM(D284:K284)</f>
        <v>4</v>
      </c>
    </row>
    <row r="285" customFormat="false" ht="15" hidden="false" customHeight="false" outlineLevel="0" collapsed="false">
      <c r="A285" s="12" t="n">
        <v>26</v>
      </c>
      <c r="B285" s="12" t="s">
        <v>344</v>
      </c>
      <c r="C285" s="12" t="s">
        <v>212</v>
      </c>
      <c r="D285" s="15"/>
      <c r="E285" s="15"/>
      <c r="F285" s="15"/>
      <c r="G285" s="15"/>
      <c r="H285" s="15"/>
      <c r="I285" s="15"/>
      <c r="J285" s="15"/>
      <c r="K285" s="15" t="n">
        <v>2</v>
      </c>
      <c r="L285" s="19" t="n">
        <f aca="false">SUM(D285:K285)</f>
        <v>2</v>
      </c>
    </row>
    <row r="286" customFormat="false" ht="15" hidden="false" customHeight="false" outlineLevel="0" collapsed="false">
      <c r="A286" s="12" t="n">
        <v>26</v>
      </c>
      <c r="B286" s="12" t="s">
        <v>345</v>
      </c>
      <c r="C286" s="12" t="s">
        <v>214</v>
      </c>
      <c r="D286" s="12"/>
      <c r="E286" s="12"/>
      <c r="F286" s="12"/>
      <c r="G286" s="12"/>
      <c r="H286" s="12"/>
      <c r="I286" s="12"/>
      <c r="J286" s="12"/>
      <c r="K286" s="12" t="n">
        <v>2</v>
      </c>
      <c r="L286" s="19" t="n">
        <f aca="false">SUM(D286:K286)</f>
        <v>2</v>
      </c>
    </row>
    <row r="287" customFormat="false" ht="15" hidden="false" customHeight="false" outlineLevel="0" collapsed="false">
      <c r="A287" s="12" t="n">
        <v>26</v>
      </c>
      <c r="B287" s="12" t="s">
        <v>346</v>
      </c>
      <c r="C287" s="12" t="s">
        <v>206</v>
      </c>
      <c r="D287" s="15"/>
      <c r="E287" s="15"/>
      <c r="F287" s="15"/>
      <c r="G287" s="15"/>
      <c r="H287" s="15"/>
      <c r="I287" s="15"/>
      <c r="J287" s="15"/>
      <c r="K287" s="15" t="n">
        <v>2</v>
      </c>
      <c r="L287" s="19" t="n">
        <f aca="false">SUM(D287:K287)</f>
        <v>2</v>
      </c>
    </row>
    <row r="288" customFormat="false" ht="15" hidden="false" customHeight="false" outlineLevel="0" collapsed="false">
      <c r="A288" s="12" t="n">
        <v>26</v>
      </c>
      <c r="B288" s="12" t="s">
        <v>347</v>
      </c>
      <c r="C288" s="12" t="s">
        <v>348</v>
      </c>
      <c r="D288" s="14" t="n">
        <v>4</v>
      </c>
      <c r="E288" s="14"/>
      <c r="F288" s="14"/>
      <c r="G288" s="14"/>
      <c r="H288" s="14"/>
      <c r="I288" s="14"/>
      <c r="J288" s="14"/>
      <c r="K288" s="14"/>
      <c r="L288" s="21" t="n">
        <f aca="false">SUM(D288:K288)</f>
        <v>4</v>
      </c>
    </row>
    <row r="289" customFormat="false" ht="23.85" hidden="false" customHeight="false" outlineLevel="0" collapsed="false">
      <c r="A289" s="22" t="s">
        <v>349</v>
      </c>
      <c r="B289" s="23"/>
      <c r="C289" s="23"/>
      <c r="D289" s="24" t="n">
        <f aca="false">SUM(D284:D288)</f>
        <v>4</v>
      </c>
      <c r="E289" s="24" t="n">
        <f aca="false">SUM(E284:E288)</f>
        <v>0</v>
      </c>
      <c r="F289" s="24" t="n">
        <f aca="false">SUM(F284:F288)</f>
        <v>0</v>
      </c>
      <c r="G289" s="24" t="n">
        <f aca="false">SUM(G284:G288)</f>
        <v>0</v>
      </c>
      <c r="H289" s="24" t="n">
        <f aca="false">SUM(H284:H288)</f>
        <v>0</v>
      </c>
      <c r="I289" s="24" t="n">
        <f aca="false">SUM(I284:I288)</f>
        <v>0</v>
      </c>
      <c r="J289" s="24" t="n">
        <f aca="false">SUM(J284:J288)</f>
        <v>0</v>
      </c>
      <c r="K289" s="24" t="n">
        <f aca="false">SUM(K284:K288)</f>
        <v>10</v>
      </c>
      <c r="L289" s="24" t="n">
        <f aca="false">SUM(D289:K289)</f>
        <v>14</v>
      </c>
    </row>
  </sheetData>
  <mergeCells count="3">
    <mergeCell ref="A1:L1"/>
    <mergeCell ref="A3:L3"/>
    <mergeCell ref="A147:L1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25" min="2" style="0" width="6"/>
    <col collapsed="false" customWidth="true" hidden="false" outlineLevel="0" max="27" min="26" style="0" width="8"/>
  </cols>
  <sheetData>
    <row r="1" customFormat="false" ht="16.15" hidden="false" customHeight="true" outlineLevel="0" collapsed="false">
      <c r="A1" s="18" t="s">
        <v>354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3" customFormat="false" ht="15" hidden="false" customHeight="true" outlineLevel="0" collapsed="false">
      <c r="A3" s="8" t="s">
        <v>355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customFormat="false" ht="25.5" hidden="false" customHeight="true" outlineLevel="0" collapsed="false">
      <c r="A4" s="19" t="s">
        <v>356</v>
      </c>
      <c r="B4" s="20" t="s">
        <v>357</v>
      </c>
      <c r="C4" s="20" t="s">
        <v>358</v>
      </c>
      <c r="D4" s="20" t="s">
        <v>359</v>
      </c>
      <c r="E4" s="20" t="s">
        <v>360</v>
      </c>
      <c r="F4" s="20" t="s">
        <v>361</v>
      </c>
      <c r="G4" s="20" t="s">
        <v>362</v>
      </c>
      <c r="H4" s="20" t="s">
        <v>363</v>
      </c>
      <c r="I4" s="20" t="s">
        <v>364</v>
      </c>
      <c r="J4" s="20" t="s">
        <v>365</v>
      </c>
      <c r="K4" s="20" t="s">
        <v>366</v>
      </c>
      <c r="L4" s="20" t="s">
        <v>367</v>
      </c>
      <c r="M4" s="20" t="s">
        <v>368</v>
      </c>
      <c r="N4" s="20" t="s">
        <v>369</v>
      </c>
      <c r="O4" s="20" t="s">
        <v>370</v>
      </c>
      <c r="P4" s="20" t="s">
        <v>371</v>
      </c>
      <c r="Q4" s="20" t="s">
        <v>372</v>
      </c>
      <c r="R4" s="20" t="s">
        <v>373</v>
      </c>
      <c r="S4" s="20" t="s">
        <v>374</v>
      </c>
      <c r="T4" s="20" t="s">
        <v>375</v>
      </c>
      <c r="U4" s="20" t="s">
        <v>376</v>
      </c>
      <c r="V4" s="20" t="s">
        <v>377</v>
      </c>
      <c r="W4" s="20" t="s">
        <v>378</v>
      </c>
      <c r="X4" s="20" t="s">
        <v>379</v>
      </c>
      <c r="Y4" s="20" t="s">
        <v>380</v>
      </c>
      <c r="Z4" s="19" t="s">
        <v>381</v>
      </c>
      <c r="AA4" s="19" t="s">
        <v>382</v>
      </c>
    </row>
    <row r="5" customFormat="false" ht="15" hidden="false" customHeight="false" outlineLevel="0" collapsed="false">
      <c r="A5" s="25" t="s">
        <v>383</v>
      </c>
      <c r="B5" s="12" t="n">
        <v>4</v>
      </c>
      <c r="C5" s="12" t="n">
        <v>4</v>
      </c>
      <c r="D5" s="12" t="n">
        <v>4</v>
      </c>
      <c r="E5" s="12" t="n">
        <v>4</v>
      </c>
      <c r="F5" s="12" t="n">
        <v>4</v>
      </c>
      <c r="G5" s="12" t="n">
        <v>4</v>
      </c>
      <c r="H5" s="12" t="n">
        <v>4</v>
      </c>
      <c r="I5" s="12" t="n">
        <v>4</v>
      </c>
      <c r="J5" s="12" t="n">
        <v>4</v>
      </c>
      <c r="K5" s="12" t="n">
        <v>4</v>
      </c>
      <c r="L5" s="12" t="n">
        <v>4</v>
      </c>
      <c r="M5" s="12" t="n">
        <v>4</v>
      </c>
      <c r="N5" s="12" t="n">
        <v>4</v>
      </c>
      <c r="O5" s="12" t="n">
        <v>4</v>
      </c>
      <c r="P5" s="12" t="n">
        <v>4</v>
      </c>
      <c r="Q5" s="12" t="n">
        <v>4</v>
      </c>
      <c r="R5" s="12" t="n">
        <v>4</v>
      </c>
      <c r="S5" s="12" t="n">
        <v>4</v>
      </c>
      <c r="T5" s="12" t="n">
        <v>4</v>
      </c>
      <c r="U5" s="12" t="n">
        <v>4</v>
      </c>
      <c r="V5" s="12" t="n">
        <v>4</v>
      </c>
      <c r="W5" s="12" t="n">
        <v>4</v>
      </c>
      <c r="X5" s="12" t="n">
        <v>4</v>
      </c>
      <c r="Y5" s="12" t="n">
        <v>4</v>
      </c>
      <c r="Z5" s="19" t="n">
        <f aca="false">SUM(B5:Y5)</f>
        <v>96</v>
      </c>
      <c r="AA5" s="12" t="n">
        <v>96</v>
      </c>
    </row>
    <row r="6" customFormat="false" ht="15" hidden="false" customHeight="false" outlineLevel="0" collapsed="false">
      <c r="A6" s="25" t="s">
        <v>384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 t="n">
        <v>2</v>
      </c>
      <c r="P6" s="12" t="n">
        <v>2</v>
      </c>
      <c r="Q6" s="12" t="n">
        <v>2</v>
      </c>
      <c r="R6" s="12" t="n">
        <v>2</v>
      </c>
      <c r="S6" s="12" t="n">
        <v>4</v>
      </c>
      <c r="T6" s="12" t="n">
        <v>4</v>
      </c>
      <c r="U6" s="12" t="n">
        <v>2</v>
      </c>
      <c r="V6" s="12" t="n">
        <v>2</v>
      </c>
      <c r="W6" s="12" t="n">
        <v>6</v>
      </c>
      <c r="X6" s="12" t="n">
        <v>6</v>
      </c>
      <c r="Y6" s="12"/>
      <c r="Z6" s="19" t="n">
        <f aca="false">SUM(B6:Y6)</f>
        <v>32</v>
      </c>
      <c r="AA6" s="12" t="n">
        <v>32</v>
      </c>
    </row>
    <row r="7" customFormat="false" ht="15" hidden="false" customHeight="false" outlineLevel="0" collapsed="false">
      <c r="A7" s="25" t="s">
        <v>385</v>
      </c>
      <c r="B7" s="12" t="n">
        <v>4</v>
      </c>
      <c r="C7" s="12" t="n">
        <v>2</v>
      </c>
      <c r="D7" s="12" t="n">
        <v>2</v>
      </c>
      <c r="E7" s="12" t="n">
        <v>4</v>
      </c>
      <c r="F7" s="12" t="n">
        <v>4</v>
      </c>
      <c r="G7" s="12" t="n">
        <v>2</v>
      </c>
      <c r="H7" s="12" t="n">
        <v>2</v>
      </c>
      <c r="I7" s="12" t="n">
        <v>4</v>
      </c>
      <c r="J7" s="12" t="n">
        <v>2</v>
      </c>
      <c r="K7" s="12" t="n">
        <v>2</v>
      </c>
      <c r="L7" s="12" t="n">
        <v>2</v>
      </c>
      <c r="M7" s="12" t="n">
        <v>2</v>
      </c>
      <c r="N7" s="12" t="n">
        <v>2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9" t="n">
        <f aca="false">SUM(B7:Y7)</f>
        <v>34</v>
      </c>
      <c r="AA7" s="12" t="n">
        <v>34</v>
      </c>
    </row>
    <row r="8" customFormat="false" ht="15" hidden="false" customHeight="false" outlineLevel="0" collapsed="false">
      <c r="A8" s="25" t="s">
        <v>386</v>
      </c>
      <c r="B8" s="12" t="n">
        <v>2</v>
      </c>
      <c r="C8" s="12" t="n">
        <v>4</v>
      </c>
      <c r="D8" s="12" t="n">
        <v>2</v>
      </c>
      <c r="E8" s="12" t="n">
        <v>4</v>
      </c>
      <c r="F8" s="12" t="n">
        <v>4</v>
      </c>
      <c r="G8" s="12" t="n">
        <v>2</v>
      </c>
      <c r="H8" s="12" t="n">
        <v>2</v>
      </c>
      <c r="I8" s="12" t="n">
        <v>4</v>
      </c>
      <c r="J8" s="12" t="n">
        <v>2</v>
      </c>
      <c r="K8" s="12" t="n">
        <v>2</v>
      </c>
      <c r="L8" s="12" t="n">
        <v>2</v>
      </c>
      <c r="M8" s="12" t="n">
        <v>2</v>
      </c>
      <c r="N8" s="12" t="n">
        <v>2</v>
      </c>
      <c r="O8" s="12" t="n">
        <v>2</v>
      </c>
      <c r="P8" s="12" t="n">
        <v>2</v>
      </c>
      <c r="Q8" s="12" t="n">
        <v>2</v>
      </c>
      <c r="R8" s="12" t="n">
        <v>2</v>
      </c>
      <c r="S8" s="12" t="n">
        <v>2</v>
      </c>
      <c r="T8" s="12" t="n">
        <v>2</v>
      </c>
      <c r="U8" s="12"/>
      <c r="V8" s="12"/>
      <c r="W8" s="12"/>
      <c r="X8" s="12"/>
      <c r="Y8" s="12"/>
      <c r="Z8" s="19" t="n">
        <f aca="false">SUM(B8:Y8)</f>
        <v>46</v>
      </c>
      <c r="AA8" s="12" t="n">
        <v>46</v>
      </c>
    </row>
    <row r="9" customFormat="false" ht="23.85" hidden="false" customHeight="false" outlineLevel="0" collapsed="false">
      <c r="A9" s="25" t="s">
        <v>387</v>
      </c>
      <c r="B9" s="12"/>
      <c r="C9" s="12"/>
      <c r="D9" s="12"/>
      <c r="E9" s="12"/>
      <c r="F9" s="12"/>
      <c r="G9" s="12"/>
      <c r="H9" s="12"/>
      <c r="I9" s="12"/>
      <c r="J9" s="12" t="n">
        <v>2</v>
      </c>
      <c r="K9" s="12" t="n">
        <v>2</v>
      </c>
      <c r="L9" s="12" t="n">
        <v>2</v>
      </c>
      <c r="M9" s="12" t="n">
        <v>2</v>
      </c>
      <c r="N9" s="12" t="n">
        <v>2</v>
      </c>
      <c r="O9" s="12" t="n">
        <v>2</v>
      </c>
      <c r="P9" s="12" t="n">
        <v>2</v>
      </c>
      <c r="Q9" s="12" t="n">
        <v>2</v>
      </c>
      <c r="R9" s="12" t="n">
        <v>2</v>
      </c>
      <c r="S9" s="12" t="n">
        <v>2</v>
      </c>
      <c r="T9" s="12" t="n">
        <v>2</v>
      </c>
      <c r="U9" s="12" t="n">
        <v>4</v>
      </c>
      <c r="V9" s="12" t="n">
        <v>4</v>
      </c>
      <c r="W9" s="12" t="n">
        <v>2</v>
      </c>
      <c r="X9" s="12"/>
      <c r="Y9" s="12"/>
      <c r="Z9" s="19" t="n">
        <f aca="false">SUM(B9:Y9)</f>
        <v>32</v>
      </c>
      <c r="AA9" s="12" t="n">
        <v>32</v>
      </c>
    </row>
    <row r="10" customFormat="false" ht="15" hidden="false" customHeight="false" outlineLevel="0" collapsed="false">
      <c r="A10" s="25" t="s">
        <v>197</v>
      </c>
      <c r="B10" s="12" t="n">
        <v>4</v>
      </c>
      <c r="C10" s="12" t="n">
        <v>2</v>
      </c>
      <c r="D10" s="12" t="n">
        <v>2</v>
      </c>
      <c r="E10" s="12" t="n">
        <v>4</v>
      </c>
      <c r="F10" s="12" t="n">
        <v>4</v>
      </c>
      <c r="G10" s="12" t="n">
        <v>2</v>
      </c>
      <c r="H10" s="12" t="n">
        <v>2</v>
      </c>
      <c r="I10" s="12" t="n">
        <v>4</v>
      </c>
      <c r="J10" s="12" t="n">
        <v>4</v>
      </c>
      <c r="K10" s="12" t="n">
        <v>2</v>
      </c>
      <c r="L10" s="12" t="n">
        <v>2</v>
      </c>
      <c r="M10" s="12" t="n">
        <v>4</v>
      </c>
      <c r="N10" s="12" t="n">
        <v>4</v>
      </c>
      <c r="O10" s="12" t="n">
        <v>2</v>
      </c>
      <c r="P10" s="12" t="n">
        <v>2</v>
      </c>
      <c r="Q10" s="12"/>
      <c r="R10" s="12"/>
      <c r="S10" s="12"/>
      <c r="T10" s="12"/>
      <c r="U10" s="12"/>
      <c r="V10" s="12"/>
      <c r="W10" s="12"/>
      <c r="X10" s="12"/>
      <c r="Y10" s="12"/>
      <c r="Z10" s="19" t="n">
        <f aca="false">SUM(B10:Y10)</f>
        <v>44</v>
      </c>
      <c r="AA10" s="12" t="n">
        <v>44</v>
      </c>
    </row>
    <row r="11" customFormat="false" ht="15" hidden="false" customHeight="false" outlineLevel="0" collapsed="false">
      <c r="A11" s="25" t="s">
        <v>198</v>
      </c>
      <c r="B11" s="12" t="n">
        <v>6</v>
      </c>
      <c r="C11" s="12" t="n">
        <v>6</v>
      </c>
      <c r="D11" s="12" t="n">
        <v>6</v>
      </c>
      <c r="E11" s="12" t="n">
        <v>6</v>
      </c>
      <c r="F11" s="12" t="n">
        <v>6</v>
      </c>
      <c r="G11" s="12" t="n">
        <v>6</v>
      </c>
      <c r="H11" s="12" t="n">
        <v>6</v>
      </c>
      <c r="I11" s="12" t="n">
        <v>6</v>
      </c>
      <c r="J11" s="12" t="n">
        <v>6</v>
      </c>
      <c r="K11" s="12" t="n">
        <v>6</v>
      </c>
      <c r="L11" s="12" t="n">
        <v>6</v>
      </c>
      <c r="M11" s="12" t="n">
        <v>6</v>
      </c>
      <c r="N11" s="12" t="n">
        <v>6</v>
      </c>
      <c r="O11" s="12" t="n">
        <v>6</v>
      </c>
      <c r="P11" s="12" t="n">
        <v>8</v>
      </c>
      <c r="Q11" s="12" t="n">
        <v>8</v>
      </c>
      <c r="R11" s="12" t="n">
        <v>8</v>
      </c>
      <c r="S11" s="12" t="n">
        <v>8</v>
      </c>
      <c r="T11" s="12" t="n">
        <v>8</v>
      </c>
      <c r="U11" s="12" t="n">
        <v>8</v>
      </c>
      <c r="V11" s="12" t="n">
        <v>8</v>
      </c>
      <c r="W11" s="12" t="n">
        <v>8</v>
      </c>
      <c r="X11" s="12" t="n">
        <v>8</v>
      </c>
      <c r="Y11" s="12"/>
      <c r="Z11" s="19" t="n">
        <f aca="false">SUM(B11:Y11)</f>
        <v>156</v>
      </c>
      <c r="AA11" s="12" t="n">
        <v>156</v>
      </c>
    </row>
    <row r="12" customFormat="false" ht="15" hidden="false" customHeight="false" outlineLevel="0" collapsed="false">
      <c r="A12" s="25" t="s">
        <v>388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 t="n">
        <v>10</v>
      </c>
      <c r="Z12" s="19" t="n">
        <f aca="false">SUM(B12:Y12)</f>
        <v>10</v>
      </c>
      <c r="AA12" s="12" t="n">
        <v>10</v>
      </c>
    </row>
    <row r="13" customFormat="false" ht="15" hidden="false" customHeight="false" outlineLevel="0" collapsed="false">
      <c r="A13" s="26" t="s">
        <v>389</v>
      </c>
      <c r="B13" s="19" t="n">
        <f aca="false">SUM(B5:B12)</f>
        <v>20</v>
      </c>
      <c r="C13" s="19" t="n">
        <f aca="false">SUM(C5:C12)</f>
        <v>18</v>
      </c>
      <c r="D13" s="19" t="n">
        <f aca="false">SUM(D5:D12)</f>
        <v>16</v>
      </c>
      <c r="E13" s="19" t="n">
        <f aca="false">SUM(E5:E12)</f>
        <v>22</v>
      </c>
      <c r="F13" s="19" t="n">
        <f aca="false">SUM(F5:F12)</f>
        <v>22</v>
      </c>
      <c r="G13" s="19" t="n">
        <f aca="false">SUM(G5:G12)</f>
        <v>16</v>
      </c>
      <c r="H13" s="19" t="n">
        <f aca="false">SUM(H5:H12)</f>
        <v>16</v>
      </c>
      <c r="I13" s="19" t="n">
        <f aca="false">SUM(I5:I12)</f>
        <v>22</v>
      </c>
      <c r="J13" s="19" t="n">
        <f aca="false">SUM(J5:J12)</f>
        <v>20</v>
      </c>
      <c r="K13" s="19" t="n">
        <f aca="false">SUM(K5:K12)</f>
        <v>18</v>
      </c>
      <c r="L13" s="19" t="n">
        <f aca="false">SUM(L5:L12)</f>
        <v>18</v>
      </c>
      <c r="M13" s="19" t="n">
        <f aca="false">SUM(M5:M12)</f>
        <v>20</v>
      </c>
      <c r="N13" s="19" t="n">
        <f aca="false">SUM(N5:N12)</f>
        <v>20</v>
      </c>
      <c r="O13" s="19" t="n">
        <f aca="false">SUM(O5:O12)</f>
        <v>18</v>
      </c>
      <c r="P13" s="19" t="n">
        <f aca="false">SUM(P5:P12)</f>
        <v>20</v>
      </c>
      <c r="Q13" s="19" t="n">
        <f aca="false">SUM(Q5:Q12)</f>
        <v>18</v>
      </c>
      <c r="R13" s="19" t="n">
        <f aca="false">SUM(R5:R12)</f>
        <v>18</v>
      </c>
      <c r="S13" s="19" t="n">
        <f aca="false">SUM(S5:S12)</f>
        <v>20</v>
      </c>
      <c r="T13" s="19" t="n">
        <f aca="false">SUM(T5:T12)</f>
        <v>20</v>
      </c>
      <c r="U13" s="19" t="n">
        <f aca="false">SUM(U5:U12)</f>
        <v>18</v>
      </c>
      <c r="V13" s="19" t="n">
        <f aca="false">SUM(V5:V12)</f>
        <v>18</v>
      </c>
      <c r="W13" s="19" t="n">
        <f aca="false">SUM(W5:W12)</f>
        <v>20</v>
      </c>
      <c r="X13" s="19" t="n">
        <f aca="false">SUM(X5:X12)</f>
        <v>18</v>
      </c>
      <c r="Y13" s="19" t="n">
        <f aca="false">SUM(Y5:Y12)</f>
        <v>14</v>
      </c>
      <c r="Z13" s="19" t="n">
        <f aca="false">SUM(B13:Y13)</f>
        <v>450</v>
      </c>
      <c r="AA13" s="19" t="n">
        <v>450</v>
      </c>
    </row>
    <row r="15" customFormat="false" ht="15" hidden="false" customHeight="true" outlineLevel="0" collapsed="false">
      <c r="A15" s="8" t="s">
        <v>390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customFormat="false" ht="25.5" hidden="false" customHeight="true" outlineLevel="0" collapsed="false">
      <c r="A16" s="19" t="s">
        <v>356</v>
      </c>
      <c r="B16" s="20" t="s">
        <v>357</v>
      </c>
      <c r="C16" s="20" t="s">
        <v>358</v>
      </c>
      <c r="D16" s="20" t="s">
        <v>359</v>
      </c>
      <c r="E16" s="20" t="s">
        <v>360</v>
      </c>
      <c r="F16" s="20" t="s">
        <v>361</v>
      </c>
      <c r="G16" s="20" t="s">
        <v>362</v>
      </c>
      <c r="H16" s="20" t="s">
        <v>363</v>
      </c>
      <c r="I16" s="20" t="s">
        <v>364</v>
      </c>
      <c r="J16" s="20" t="s">
        <v>365</v>
      </c>
      <c r="K16" s="20" t="s">
        <v>366</v>
      </c>
      <c r="L16" s="20" t="s">
        <v>367</v>
      </c>
      <c r="M16" s="20" t="s">
        <v>368</v>
      </c>
      <c r="N16" s="20" t="s">
        <v>369</v>
      </c>
      <c r="O16" s="20" t="s">
        <v>370</v>
      </c>
      <c r="P16" s="20" t="s">
        <v>371</v>
      </c>
      <c r="Q16" s="20" t="s">
        <v>372</v>
      </c>
      <c r="R16" s="20" t="s">
        <v>373</v>
      </c>
      <c r="S16" s="20" t="s">
        <v>374</v>
      </c>
      <c r="T16" s="20" t="s">
        <v>375</v>
      </c>
      <c r="U16" s="20" t="s">
        <v>376</v>
      </c>
      <c r="V16" s="20" t="s">
        <v>377</v>
      </c>
      <c r="W16" s="20" t="s">
        <v>378</v>
      </c>
      <c r="X16" s="20" t="s">
        <v>379</v>
      </c>
      <c r="Y16" s="20" t="s">
        <v>380</v>
      </c>
      <c r="Z16" s="19" t="s">
        <v>381</v>
      </c>
      <c r="AA16" s="19" t="s">
        <v>382</v>
      </c>
    </row>
    <row r="17" customFormat="false" ht="15" hidden="false" customHeight="false" outlineLevel="0" collapsed="false">
      <c r="A17" s="25" t="s">
        <v>383</v>
      </c>
      <c r="B17" s="12" t="n">
        <v>4</v>
      </c>
      <c r="C17" s="12" t="n">
        <v>4</v>
      </c>
      <c r="D17" s="12" t="n">
        <v>4</v>
      </c>
      <c r="E17" s="12" t="n">
        <v>4</v>
      </c>
      <c r="F17" s="12" t="n">
        <v>4</v>
      </c>
      <c r="G17" s="12" t="n">
        <v>4</v>
      </c>
      <c r="H17" s="12" t="n">
        <v>4</v>
      </c>
      <c r="I17" s="12" t="n">
        <v>4</v>
      </c>
      <c r="J17" s="12" t="n">
        <v>4</v>
      </c>
      <c r="K17" s="12" t="n">
        <v>4</v>
      </c>
      <c r="L17" s="12" t="n">
        <v>4</v>
      </c>
      <c r="M17" s="12" t="n">
        <v>4</v>
      </c>
      <c r="N17" s="12" t="n">
        <v>4</v>
      </c>
      <c r="O17" s="12" t="n">
        <v>4</v>
      </c>
      <c r="P17" s="12" t="n">
        <v>4</v>
      </c>
      <c r="Q17" s="12" t="n">
        <v>4</v>
      </c>
      <c r="R17" s="12" t="n">
        <v>4</v>
      </c>
      <c r="S17" s="12" t="n">
        <v>4</v>
      </c>
      <c r="T17" s="12" t="n">
        <v>4</v>
      </c>
      <c r="U17" s="12" t="n">
        <v>4</v>
      </c>
      <c r="V17" s="12" t="n">
        <v>4</v>
      </c>
      <c r="W17" s="12" t="n">
        <v>4</v>
      </c>
      <c r="X17" s="12" t="n">
        <v>4</v>
      </c>
      <c r="Y17" s="12" t="n">
        <v>4</v>
      </c>
      <c r="Z17" s="19" t="n">
        <f aca="false">SUM(B17:Y17)</f>
        <v>96</v>
      </c>
      <c r="AA17" s="12" t="n">
        <v>96</v>
      </c>
    </row>
    <row r="18" customFormat="false" ht="15" hidden="false" customHeight="false" outlineLevel="0" collapsed="false">
      <c r="A18" s="25" t="s">
        <v>351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 t="n">
        <v>2</v>
      </c>
      <c r="P18" s="12" t="n">
        <v>4</v>
      </c>
      <c r="Q18" s="12" t="n">
        <v>4</v>
      </c>
      <c r="R18" s="12" t="n">
        <v>4</v>
      </c>
      <c r="S18" s="12" t="n">
        <v>6</v>
      </c>
      <c r="T18" s="12" t="n">
        <v>6</v>
      </c>
      <c r="U18" s="12" t="n">
        <v>4</v>
      </c>
      <c r="V18" s="12" t="n">
        <v>6</v>
      </c>
      <c r="W18" s="12" t="n">
        <v>4</v>
      </c>
      <c r="X18" s="12" t="n">
        <v>6</v>
      </c>
      <c r="Y18" s="12"/>
      <c r="Z18" s="19" t="n">
        <f aca="false">SUM(B18:Y18)</f>
        <v>46</v>
      </c>
      <c r="AA18" s="12" t="n">
        <v>46</v>
      </c>
    </row>
    <row r="19" customFormat="false" ht="15" hidden="false" customHeight="false" outlineLevel="0" collapsed="false">
      <c r="A19" s="25" t="s">
        <v>385</v>
      </c>
      <c r="B19" s="12" t="n">
        <v>6</v>
      </c>
      <c r="C19" s="12" t="n">
        <v>6</v>
      </c>
      <c r="D19" s="12" t="n">
        <v>4</v>
      </c>
      <c r="E19" s="12" t="n">
        <v>6</v>
      </c>
      <c r="F19" s="12" t="n">
        <v>4</v>
      </c>
      <c r="G19" s="12" t="n">
        <v>2</v>
      </c>
      <c r="H19" s="12" t="n">
        <v>2</v>
      </c>
      <c r="I19" s="12" t="n">
        <v>2</v>
      </c>
      <c r="J19" s="12" t="n">
        <v>2</v>
      </c>
      <c r="K19" s="12" t="n">
        <v>2</v>
      </c>
      <c r="L19" s="12" t="n">
        <v>2</v>
      </c>
      <c r="M19" s="12" t="n">
        <v>2</v>
      </c>
      <c r="N19" s="12" t="n">
        <v>2</v>
      </c>
      <c r="O19" s="12" t="n">
        <v>2</v>
      </c>
      <c r="P19" s="12" t="n">
        <v>2</v>
      </c>
      <c r="Q19" s="12"/>
      <c r="R19" s="12"/>
      <c r="S19" s="12"/>
      <c r="T19" s="12"/>
      <c r="U19" s="12"/>
      <c r="V19" s="12"/>
      <c r="W19" s="12"/>
      <c r="X19" s="12"/>
      <c r="Y19" s="12"/>
      <c r="Z19" s="19" t="n">
        <f aca="false">SUM(B19:Y19)</f>
        <v>46</v>
      </c>
      <c r="AA19" s="12" t="n">
        <v>46</v>
      </c>
    </row>
    <row r="20" customFormat="false" ht="15" hidden="false" customHeight="false" outlineLevel="0" collapsed="false">
      <c r="A20" s="25" t="s">
        <v>386</v>
      </c>
      <c r="B20" s="12" t="n">
        <v>4</v>
      </c>
      <c r="C20" s="12" t="n">
        <v>2</v>
      </c>
      <c r="D20" s="12" t="n">
        <v>2</v>
      </c>
      <c r="E20" s="12" t="n">
        <v>6</v>
      </c>
      <c r="F20" s="12" t="n">
        <v>6</v>
      </c>
      <c r="G20" s="12" t="n">
        <v>2</v>
      </c>
      <c r="H20" s="12" t="n">
        <v>2</v>
      </c>
      <c r="I20" s="12" t="n">
        <v>2</v>
      </c>
      <c r="J20" s="12" t="n">
        <v>2</v>
      </c>
      <c r="K20" s="12" t="n">
        <v>2</v>
      </c>
      <c r="L20" s="12" t="n">
        <v>2</v>
      </c>
      <c r="M20" s="12" t="n">
        <v>2</v>
      </c>
      <c r="N20" s="12" t="n">
        <v>2</v>
      </c>
      <c r="O20" s="12" t="n">
        <v>2</v>
      </c>
      <c r="P20" s="12" t="n">
        <v>2</v>
      </c>
      <c r="Q20" s="12" t="n">
        <v>2</v>
      </c>
      <c r="R20" s="12" t="n">
        <v>2</v>
      </c>
      <c r="S20" s="12" t="n">
        <v>2</v>
      </c>
      <c r="T20" s="12"/>
      <c r="U20" s="12"/>
      <c r="V20" s="12"/>
      <c r="W20" s="12"/>
      <c r="X20" s="12"/>
      <c r="Y20" s="12"/>
      <c r="Z20" s="19" t="n">
        <f aca="false">SUM(B20:Y20)</f>
        <v>46</v>
      </c>
      <c r="AA20" s="12" t="n">
        <v>46</v>
      </c>
    </row>
    <row r="21" customFormat="false" ht="15" hidden="false" customHeight="false" outlineLevel="0" collapsed="false">
      <c r="A21" s="25" t="s">
        <v>352</v>
      </c>
      <c r="B21" s="12" t="n">
        <v>2</v>
      </c>
      <c r="C21" s="12" t="n">
        <v>2</v>
      </c>
      <c r="D21" s="12" t="n">
        <v>2</v>
      </c>
      <c r="E21" s="12" t="n">
        <v>2</v>
      </c>
      <c r="F21" s="12" t="n">
        <v>4</v>
      </c>
      <c r="G21" s="12" t="n">
        <v>4</v>
      </c>
      <c r="H21" s="12" t="n">
        <v>4</v>
      </c>
      <c r="I21" s="12" t="n">
        <v>10</v>
      </c>
      <c r="J21" s="12" t="n">
        <v>6</v>
      </c>
      <c r="K21" s="12" t="n">
        <v>4</v>
      </c>
      <c r="L21" s="12" t="n">
        <v>4</v>
      </c>
      <c r="M21" s="12" t="n">
        <v>6</v>
      </c>
      <c r="N21" s="12" t="n">
        <v>6</v>
      </c>
      <c r="O21" s="12" t="n">
        <v>2</v>
      </c>
      <c r="P21" s="12" t="n">
        <v>2</v>
      </c>
      <c r="Q21" s="12" t="n">
        <v>2</v>
      </c>
      <c r="R21" s="12" t="n">
        <v>2</v>
      </c>
      <c r="S21" s="12" t="n">
        <v>4</v>
      </c>
      <c r="T21" s="12" t="n">
        <v>6</v>
      </c>
      <c r="U21" s="12" t="n">
        <v>4</v>
      </c>
      <c r="V21" s="12" t="n">
        <v>4</v>
      </c>
      <c r="W21" s="12" t="n">
        <v>6</v>
      </c>
      <c r="X21" s="12" t="n">
        <v>4</v>
      </c>
      <c r="Y21" s="12"/>
      <c r="Z21" s="19" t="n">
        <f aca="false">SUM(B21:Y21)</f>
        <v>92</v>
      </c>
      <c r="AA21" s="12" t="n">
        <v>92</v>
      </c>
    </row>
    <row r="22" customFormat="false" ht="15" hidden="false" customHeight="false" outlineLevel="0" collapsed="false">
      <c r="A22" s="25" t="s">
        <v>391</v>
      </c>
      <c r="B22" s="12"/>
      <c r="C22" s="12"/>
      <c r="D22" s="12"/>
      <c r="E22" s="12"/>
      <c r="F22" s="12"/>
      <c r="G22" s="12"/>
      <c r="H22" s="12"/>
      <c r="I22" s="12"/>
      <c r="J22" s="12" t="n">
        <v>2</v>
      </c>
      <c r="K22" s="12" t="n">
        <v>2</v>
      </c>
      <c r="L22" s="12" t="n">
        <v>2</v>
      </c>
      <c r="M22" s="12" t="n">
        <v>2</v>
      </c>
      <c r="N22" s="12" t="n">
        <v>2</v>
      </c>
      <c r="O22" s="12" t="n">
        <v>2</v>
      </c>
      <c r="P22" s="12" t="n">
        <v>2</v>
      </c>
      <c r="Q22" s="12" t="n">
        <v>2</v>
      </c>
      <c r="R22" s="12" t="n">
        <v>2</v>
      </c>
      <c r="S22" s="12" t="n">
        <v>4</v>
      </c>
      <c r="T22" s="12" t="n">
        <v>4</v>
      </c>
      <c r="U22" s="12" t="n">
        <v>6</v>
      </c>
      <c r="V22" s="12" t="n">
        <v>4</v>
      </c>
      <c r="W22" s="12" t="n">
        <v>6</v>
      </c>
      <c r="X22" s="12" t="n">
        <v>4</v>
      </c>
      <c r="Y22" s="12"/>
      <c r="Z22" s="19" t="n">
        <f aca="false">SUM(B22:Y22)</f>
        <v>46</v>
      </c>
      <c r="AA22" s="12" t="n">
        <v>46</v>
      </c>
    </row>
    <row r="23" customFormat="false" ht="15" hidden="false" customHeight="false" outlineLevel="0" collapsed="false">
      <c r="A23" s="25" t="s">
        <v>198</v>
      </c>
      <c r="B23" s="12" t="n">
        <v>4</v>
      </c>
      <c r="C23" s="12" t="n">
        <v>4</v>
      </c>
      <c r="D23" s="12" t="n">
        <v>4</v>
      </c>
      <c r="E23" s="12" t="n">
        <v>4</v>
      </c>
      <c r="F23" s="12" t="n">
        <v>4</v>
      </c>
      <c r="G23" s="12" t="n">
        <v>4</v>
      </c>
      <c r="H23" s="12" t="n">
        <v>4</v>
      </c>
      <c r="I23" s="12" t="n">
        <v>4</v>
      </c>
      <c r="J23" s="12" t="n">
        <v>4</v>
      </c>
      <c r="K23" s="12" t="n">
        <v>4</v>
      </c>
      <c r="L23" s="12" t="n">
        <v>4</v>
      </c>
      <c r="M23" s="12" t="n">
        <v>4</v>
      </c>
      <c r="N23" s="12" t="n">
        <v>4</v>
      </c>
      <c r="O23" s="12" t="n">
        <v>4</v>
      </c>
      <c r="P23" s="12" t="n">
        <v>4</v>
      </c>
      <c r="Q23" s="12" t="n">
        <v>4</v>
      </c>
      <c r="R23" s="12" t="n">
        <v>4</v>
      </c>
      <c r="S23" s="12"/>
      <c r="T23" s="12"/>
      <c r="U23" s="12"/>
      <c r="V23" s="12"/>
      <c r="W23" s="12"/>
      <c r="X23" s="12"/>
      <c r="Y23" s="12"/>
      <c r="Z23" s="19" t="n">
        <f aca="false">SUM(B23:Y23)</f>
        <v>68</v>
      </c>
      <c r="AA23" s="12" t="n">
        <v>68</v>
      </c>
    </row>
    <row r="24" customFormat="false" ht="15" hidden="false" customHeight="false" outlineLevel="0" collapsed="false">
      <c r="A24" s="25" t="s">
        <v>388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 t="n">
        <v>10</v>
      </c>
      <c r="Z24" s="19" t="n">
        <f aca="false">SUM(B24:Y24)</f>
        <v>10</v>
      </c>
      <c r="AA24" s="12" t="n">
        <v>10</v>
      </c>
    </row>
    <row r="25" customFormat="false" ht="15" hidden="false" customHeight="false" outlineLevel="0" collapsed="false">
      <c r="A25" s="26" t="s">
        <v>389</v>
      </c>
      <c r="B25" s="19" t="n">
        <f aca="false">SUM(B17:B24)</f>
        <v>20</v>
      </c>
      <c r="C25" s="19" t="n">
        <f aca="false">SUM(C17:C24)</f>
        <v>18</v>
      </c>
      <c r="D25" s="19" t="n">
        <f aca="false">SUM(D17:D24)</f>
        <v>16</v>
      </c>
      <c r="E25" s="19" t="n">
        <f aca="false">SUM(E17:E24)</f>
        <v>22</v>
      </c>
      <c r="F25" s="19" t="n">
        <f aca="false">SUM(F17:F24)</f>
        <v>22</v>
      </c>
      <c r="G25" s="19" t="n">
        <f aca="false">SUM(G17:G24)</f>
        <v>16</v>
      </c>
      <c r="H25" s="19" t="n">
        <f aca="false">SUM(H17:H24)</f>
        <v>16</v>
      </c>
      <c r="I25" s="19" t="n">
        <f aca="false">SUM(I17:I24)</f>
        <v>22</v>
      </c>
      <c r="J25" s="19" t="n">
        <f aca="false">SUM(J17:J24)</f>
        <v>20</v>
      </c>
      <c r="K25" s="19" t="n">
        <f aca="false">SUM(K17:K24)</f>
        <v>18</v>
      </c>
      <c r="L25" s="19" t="n">
        <f aca="false">SUM(L17:L24)</f>
        <v>18</v>
      </c>
      <c r="M25" s="19" t="n">
        <f aca="false">SUM(M17:M24)</f>
        <v>20</v>
      </c>
      <c r="N25" s="19" t="n">
        <f aca="false">SUM(N17:N24)</f>
        <v>20</v>
      </c>
      <c r="O25" s="19" t="n">
        <f aca="false">SUM(O17:O24)</f>
        <v>18</v>
      </c>
      <c r="P25" s="19" t="n">
        <f aca="false">SUM(P17:P24)</f>
        <v>20</v>
      </c>
      <c r="Q25" s="19" t="n">
        <f aca="false">SUM(Q17:Q24)</f>
        <v>18</v>
      </c>
      <c r="R25" s="19" t="n">
        <f aca="false">SUM(R17:R24)</f>
        <v>18</v>
      </c>
      <c r="S25" s="19" t="n">
        <f aca="false">SUM(S17:S24)</f>
        <v>20</v>
      </c>
      <c r="T25" s="19" t="n">
        <f aca="false">SUM(T17:T24)</f>
        <v>20</v>
      </c>
      <c r="U25" s="19" t="n">
        <f aca="false">SUM(U17:U24)</f>
        <v>18</v>
      </c>
      <c r="V25" s="19" t="n">
        <f aca="false">SUM(V17:V24)</f>
        <v>18</v>
      </c>
      <c r="W25" s="19" t="n">
        <f aca="false">SUM(W17:W24)</f>
        <v>20</v>
      </c>
      <c r="X25" s="19" t="n">
        <f aca="false">SUM(X17:X24)</f>
        <v>18</v>
      </c>
      <c r="Y25" s="19" t="n">
        <f aca="false">SUM(Y17:Y24)</f>
        <v>14</v>
      </c>
      <c r="Z25" s="19" t="n">
        <f aca="false">SUM(B25:Y25)</f>
        <v>450</v>
      </c>
      <c r="AA25" s="19" t="n">
        <v>450</v>
      </c>
    </row>
  </sheetData>
  <mergeCells count="3">
    <mergeCell ref="A1:AC1"/>
    <mergeCell ref="A3:AC3"/>
    <mergeCell ref="A15:AC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LibreOffice/26.8.1.1$MacOSX_AARCH64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2026-11-01T06:54:28Z</dcterms:created>
  <dc:creator>Z.ai</dc:creator>
  <dc:description/>
  <dc:language>ru-RU</dc:language>
  <cp:lastModifiedBy/>
  <dcterms:modified xsi:type="dcterms:W3CDTF">2026-11-01T06:54:29Z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